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64561180c8dcc149/ANmarsOutlook-ANmarsLive/Sites.Add2XLFxs/"/>
    </mc:Choice>
  </mc:AlternateContent>
  <xr:revisionPtr revIDLastSave="24" documentId="11_AF44675A2683CB0DF1C3D55271865B5B6F1C96FE" xr6:coauthVersionLast="47" xr6:coauthVersionMax="47" xr10:uidLastSave="{E431236A-15FD-4AA7-973A-9512A998B59B}"/>
  <bookViews>
    <workbookView xWindow="7152" yWindow="1788" windowWidth="38052" windowHeight="234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 s="1"/>
  <c r="G4" i="1" s="1"/>
  <c r="F5" i="1" l="1"/>
  <c r="G2" i="1"/>
  <c r="G5" i="1" l="1"/>
  <c r="F6" i="1"/>
  <c r="G3" i="1"/>
  <c r="F7" i="1" l="1"/>
  <c r="G6" i="1"/>
  <c r="G7" i="1" l="1"/>
  <c r="F8" i="1"/>
  <c r="G8" i="1" l="1"/>
  <c r="F9" i="1"/>
  <c r="G9" i="1" l="1"/>
  <c r="F10" i="1"/>
  <c r="G10" i="1" l="1"/>
  <c r="F11" i="1"/>
  <c r="G11" i="1" l="1"/>
  <c r="F12" i="1"/>
  <c r="G12" i="1" l="1"/>
  <c r="F13" i="1"/>
  <c r="G13" i="1" l="1"/>
  <c r="F14" i="1"/>
  <c r="G14" i="1" l="1"/>
  <c r="F15" i="1"/>
  <c r="G15" i="1" l="1"/>
  <c r="F16" i="1"/>
  <c r="G16" i="1" l="1"/>
  <c r="F17" i="1"/>
  <c r="G17" i="1" l="1"/>
  <c r="F18" i="1"/>
  <c r="F19" i="1" l="1"/>
  <c r="G18" i="1"/>
  <c r="G19" i="1" l="1"/>
  <c r="F20" i="1"/>
  <c r="G20" i="1" l="1"/>
  <c r="F21" i="1"/>
  <c r="G21" i="1" l="1"/>
  <c r="F22" i="1"/>
  <c r="G22" i="1" l="1"/>
  <c r="F23" i="1"/>
  <c r="G23" i="1" l="1"/>
  <c r="F24" i="1"/>
  <c r="G24" i="1" l="1"/>
  <c r="F25" i="1"/>
  <c r="G25" i="1" l="1"/>
  <c r="F26" i="1"/>
  <c r="F27" i="1" l="1"/>
  <c r="G26" i="1"/>
  <c r="G27" i="1" l="1"/>
  <c r="F28" i="1"/>
  <c r="G28" i="1" l="1"/>
  <c r="F29" i="1"/>
  <c r="G29" i="1" l="1"/>
  <c r="F30" i="1"/>
  <c r="G30" i="1" l="1"/>
  <c r="F31" i="1"/>
  <c r="G31" i="1" l="1"/>
  <c r="F32" i="1"/>
  <c r="G32" i="1" l="1"/>
  <c r="F33" i="1"/>
  <c r="G33" i="1" l="1"/>
  <c r="F34" i="1"/>
  <c r="F35" i="1" l="1"/>
  <c r="G34" i="1"/>
  <c r="G35" i="1" l="1"/>
  <c r="F36" i="1"/>
  <c r="G36" i="1" l="1"/>
  <c r="F37" i="1"/>
  <c r="G37" i="1" l="1"/>
  <c r="F38" i="1"/>
  <c r="G38" i="1" l="1"/>
  <c r="F39" i="1"/>
  <c r="G39" i="1" l="1"/>
  <c r="F40" i="1"/>
  <c r="G40" i="1" l="1"/>
  <c r="F41" i="1"/>
  <c r="F42" i="1" l="1"/>
  <c r="G41" i="1"/>
  <c r="G42" i="1" l="1"/>
  <c r="F43" i="1"/>
  <c r="G43" i="1" l="1"/>
  <c r="F44" i="1"/>
  <c r="G44" i="1" l="1"/>
  <c r="F45" i="1"/>
  <c r="G45" i="1" l="1"/>
  <c r="F46" i="1"/>
  <c r="G46" i="1" l="1"/>
  <c r="F47" i="1"/>
  <c r="G47" i="1" l="1"/>
  <c r="F48" i="1"/>
  <c r="G48" i="1" l="1"/>
  <c r="F49" i="1"/>
  <c r="G49" i="1" l="1"/>
  <c r="F50" i="1"/>
  <c r="G50" i="1" l="1"/>
  <c r="F51" i="1"/>
  <c r="G51" i="1" l="1"/>
  <c r="F52" i="1"/>
  <c r="G52" i="1" l="1"/>
  <c r="F53" i="1"/>
  <c r="G53" i="1" l="1"/>
  <c r="F54" i="1"/>
  <c r="G54" i="1" l="1"/>
  <c r="F55" i="1"/>
  <c r="G55" i="1" l="1"/>
  <c r="F56" i="1"/>
  <c r="G56" i="1" l="1"/>
  <c r="F57" i="1"/>
  <c r="G57" i="1" l="1"/>
  <c r="F58" i="1"/>
  <c r="G58" i="1" l="1"/>
  <c r="F59" i="1"/>
  <c r="G59" i="1" l="1"/>
  <c r="F60" i="1"/>
  <c r="G60" i="1" l="1"/>
  <c r="F61" i="1"/>
  <c r="G61" i="1" l="1"/>
  <c r="F62" i="1"/>
  <c r="G62" i="1" l="1"/>
  <c r="F63" i="1"/>
  <c r="G63" i="1" l="1"/>
  <c r="F64" i="1"/>
  <c r="G64" i="1" l="1"/>
  <c r="F65" i="1"/>
  <c r="G65" i="1" l="1"/>
  <c r="F66" i="1"/>
  <c r="G66" i="1" l="1"/>
  <c r="F67" i="1"/>
  <c r="G67" i="1" l="1"/>
  <c r="F68" i="1"/>
  <c r="G68" i="1" l="1"/>
  <c r="F69" i="1"/>
  <c r="G69" i="1" l="1"/>
  <c r="F70" i="1"/>
  <c r="G70" i="1" l="1"/>
  <c r="F71" i="1"/>
  <c r="G71" i="1" l="1"/>
  <c r="F72" i="1"/>
  <c r="G72" i="1" l="1"/>
  <c r="F73" i="1"/>
  <c r="G73" i="1" l="1"/>
  <c r="F74" i="1"/>
  <c r="G74" i="1" l="1"/>
  <c r="F75" i="1"/>
  <c r="G75" i="1" l="1"/>
  <c r="F76" i="1"/>
  <c r="G76" i="1" l="1"/>
  <c r="F77" i="1"/>
  <c r="G77" i="1" l="1"/>
  <c r="F78" i="1"/>
  <c r="G78" i="1" l="1"/>
  <c r="F79" i="1"/>
  <c r="G79" i="1" l="1"/>
  <c r="F80" i="1"/>
  <c r="F81" i="1" l="1"/>
  <c r="G80" i="1"/>
  <c r="G81" i="1" l="1"/>
  <c r="F82" i="1"/>
  <c r="G82" i="1" l="1"/>
  <c r="F83" i="1"/>
  <c r="F84" i="1" l="1"/>
  <c r="G83" i="1"/>
  <c r="F85" i="1" l="1"/>
  <c r="G84" i="1"/>
  <c r="G85" i="1" l="1"/>
  <c r="F86" i="1"/>
  <c r="G86" i="1" l="1"/>
  <c r="F87" i="1"/>
  <c r="G87" i="1" l="1"/>
  <c r="F88" i="1"/>
  <c r="F89" i="1" l="1"/>
  <c r="G88" i="1"/>
  <c r="G89" i="1" l="1"/>
  <c r="F90" i="1"/>
  <c r="G90" i="1" l="1"/>
  <c r="F91" i="1"/>
  <c r="G91" i="1" l="1"/>
  <c r="F92" i="1"/>
  <c r="F93" i="1" l="1"/>
  <c r="G92" i="1"/>
  <c r="G93" i="1" l="1"/>
  <c r="F94" i="1"/>
  <c r="G94" i="1" l="1"/>
  <c r="F95" i="1"/>
  <c r="G95" i="1" l="1"/>
  <c r="F96" i="1"/>
  <c r="F97" i="1" l="1"/>
  <c r="G96" i="1"/>
  <c r="G97" i="1" l="1"/>
  <c r="F98" i="1"/>
  <c r="G98" i="1" l="1"/>
  <c r="F99" i="1"/>
  <c r="F100" i="1" l="1"/>
  <c r="G99" i="1"/>
  <c r="F101" i="1" l="1"/>
  <c r="G100" i="1"/>
  <c r="G101" i="1" l="1"/>
  <c r="F102" i="1"/>
  <c r="G102" i="1" l="1"/>
  <c r="F103" i="1"/>
  <c r="F104" i="1" l="1"/>
  <c r="G103" i="1"/>
  <c r="F105" i="1" l="1"/>
  <c r="G104" i="1"/>
  <c r="F106" i="1" l="1"/>
  <c r="G105" i="1"/>
  <c r="G106" i="1" l="1"/>
  <c r="F107" i="1"/>
  <c r="G107" i="1" l="1"/>
  <c r="F108" i="1"/>
  <c r="F109" i="1" l="1"/>
  <c r="G108" i="1"/>
  <c r="G109" i="1" l="1"/>
  <c r="F110" i="1"/>
  <c r="G110" i="1" l="1"/>
  <c r="F111" i="1"/>
  <c r="G111" i="1" l="1"/>
  <c r="F112" i="1"/>
  <c r="F113" i="1" l="1"/>
  <c r="G112" i="1"/>
  <c r="G113" i="1" l="1"/>
  <c r="F114" i="1"/>
  <c r="F115" i="1" l="1"/>
  <c r="G114" i="1"/>
  <c r="G115" i="1" l="1"/>
  <c r="F116" i="1"/>
  <c r="G116" i="1" l="1"/>
  <c r="F117" i="1"/>
  <c r="G117" i="1" l="1"/>
  <c r="F118" i="1"/>
  <c r="G118" i="1" l="1"/>
  <c r="F119" i="1"/>
  <c r="F120" i="1" l="1"/>
  <c r="G119" i="1"/>
  <c r="G120" i="1" l="1"/>
  <c r="F121" i="1"/>
  <c r="F122" i="1" l="1"/>
  <c r="G121" i="1"/>
  <c r="G122" i="1" l="1"/>
  <c r="F123" i="1"/>
  <c r="G123" i="1" l="1"/>
  <c r="F124" i="1"/>
  <c r="F125" i="1" l="1"/>
  <c r="G124" i="1"/>
  <c r="G125" i="1" l="1"/>
  <c r="F126" i="1"/>
  <c r="F127" i="1" l="1"/>
  <c r="G126" i="1"/>
  <c r="F128" i="1" l="1"/>
  <c r="G127" i="1"/>
  <c r="F129" i="1" l="1"/>
  <c r="G128" i="1"/>
  <c r="F130" i="1" l="1"/>
  <c r="G129" i="1"/>
  <c r="G130" i="1" l="1"/>
  <c r="F131" i="1"/>
  <c r="G131" i="1" l="1"/>
  <c r="F132" i="1"/>
  <c r="F133" i="1" l="1"/>
  <c r="G132" i="1"/>
  <c r="G133" i="1" l="1"/>
  <c r="F134" i="1"/>
  <c r="G134" i="1" l="1"/>
  <c r="F135" i="1"/>
  <c r="F136" i="1" l="1"/>
  <c r="G135" i="1"/>
  <c r="F137" i="1" l="1"/>
  <c r="G136" i="1"/>
  <c r="F138" i="1" l="1"/>
  <c r="G137" i="1"/>
  <c r="G138" i="1" l="1"/>
  <c r="F139" i="1"/>
  <c r="F140" i="1" l="1"/>
  <c r="G139" i="1"/>
  <c r="F141" i="1" l="1"/>
  <c r="G140" i="1"/>
  <c r="G141" i="1" l="1"/>
  <c r="F142" i="1"/>
  <c r="G142" i="1" l="1"/>
  <c r="F143" i="1"/>
  <c r="F144" i="1" l="1"/>
  <c r="G143" i="1"/>
  <c r="F145" i="1" l="1"/>
  <c r="G144" i="1"/>
  <c r="G145" i="1" l="1"/>
  <c r="F146" i="1"/>
  <c r="G146" i="1" l="1"/>
  <c r="F147" i="1"/>
  <c r="G147" i="1" l="1"/>
  <c r="F148" i="1"/>
  <c r="F149" i="1" l="1"/>
  <c r="G148" i="1"/>
  <c r="G149" i="1" l="1"/>
  <c r="F150" i="1"/>
  <c r="G150" i="1" l="1"/>
  <c r="F151" i="1"/>
  <c r="G151" i="1" l="1"/>
  <c r="F152" i="1"/>
  <c r="F153" i="1" l="1"/>
  <c r="G152" i="1"/>
  <c r="G153" i="1" l="1"/>
  <c r="F154" i="1"/>
  <c r="G154" i="1" l="1"/>
  <c r="F155" i="1"/>
  <c r="G155" i="1" l="1"/>
  <c r="F156" i="1"/>
  <c r="F157" i="1" l="1"/>
  <c r="G156" i="1"/>
  <c r="G157" i="1" l="1"/>
  <c r="F158" i="1"/>
  <c r="G158" i="1" l="1"/>
  <c r="F159" i="1"/>
  <c r="F160" i="1" l="1"/>
  <c r="G159" i="1"/>
  <c r="G160" i="1" l="1"/>
  <c r="F161" i="1"/>
  <c r="G161" i="1" l="1"/>
  <c r="F162" i="1"/>
  <c r="G162" i="1" l="1"/>
  <c r="F163" i="1"/>
  <c r="F164" i="1" l="1"/>
  <c r="G163" i="1"/>
  <c r="G164" i="1" l="1"/>
  <c r="F165" i="1"/>
  <c r="F166" i="1" l="1"/>
  <c r="G165" i="1"/>
  <c r="G166" i="1" l="1"/>
  <c r="F167" i="1"/>
  <c r="F168" i="1" l="1"/>
  <c r="G167" i="1"/>
  <c r="G168" i="1" l="1"/>
  <c r="F169" i="1"/>
  <c r="G169" i="1" l="1"/>
  <c r="F170" i="1"/>
  <c r="G170" i="1" l="1"/>
  <c r="F171" i="1"/>
  <c r="F172" i="1" l="1"/>
  <c r="G171" i="1"/>
  <c r="G172" i="1" l="1"/>
  <c r="F173" i="1"/>
  <c r="G173" i="1" l="1"/>
  <c r="F174" i="1"/>
  <c r="G174" i="1" l="1"/>
  <c r="F175" i="1"/>
  <c r="F176" i="1" l="1"/>
  <c r="G175" i="1"/>
  <c r="G176" i="1" l="1"/>
  <c r="F177" i="1"/>
  <c r="G177" i="1" l="1"/>
  <c r="F178" i="1"/>
  <c r="G178" i="1" l="1"/>
  <c r="F179" i="1"/>
  <c r="G179" i="1" l="1"/>
  <c r="F180" i="1"/>
  <c r="G180" i="1" l="1"/>
  <c r="F181" i="1"/>
  <c r="G181" i="1" l="1"/>
  <c r="F182" i="1"/>
  <c r="G182" i="1" l="1"/>
  <c r="F183" i="1"/>
  <c r="F184" i="1" l="1"/>
  <c r="G183" i="1"/>
  <c r="G184" i="1" l="1"/>
  <c r="F185" i="1"/>
  <c r="G185" i="1" l="1"/>
  <c r="F186" i="1"/>
  <c r="F187" i="1" l="1"/>
  <c r="G186" i="1"/>
  <c r="F188" i="1" l="1"/>
  <c r="G187" i="1"/>
  <c r="G188" i="1" l="1"/>
  <c r="F189" i="1"/>
  <c r="G189" i="1" l="1"/>
  <c r="F190" i="1"/>
  <c r="F191" i="1" l="1"/>
  <c r="G190" i="1"/>
  <c r="F192" i="1" l="1"/>
  <c r="G191" i="1"/>
  <c r="G192" i="1" l="1"/>
  <c r="F193" i="1"/>
  <c r="F194" i="1" l="1"/>
  <c r="G193" i="1"/>
  <c r="G194" i="1" l="1"/>
  <c r="F195" i="1"/>
  <c r="F196" i="1" l="1"/>
  <c r="G195" i="1"/>
  <c r="G196" i="1" l="1"/>
  <c r="F197" i="1"/>
  <c r="F198" i="1" l="1"/>
  <c r="G197" i="1"/>
  <c r="G198" i="1" l="1"/>
  <c r="F199" i="1"/>
  <c r="G199" i="1" l="1"/>
  <c r="F200" i="1"/>
  <c r="G200" i="1" l="1"/>
  <c r="F201" i="1"/>
  <c r="G201" i="1" l="1"/>
  <c r="F202" i="1"/>
  <c r="G202" i="1" l="1"/>
  <c r="F203" i="1"/>
  <c r="F204" i="1" l="1"/>
  <c r="G203" i="1"/>
  <c r="G204" i="1" l="1"/>
  <c r="F205" i="1"/>
  <c r="G205" i="1" l="1"/>
  <c r="F206" i="1"/>
  <c r="G206" i="1" l="1"/>
  <c r="F207" i="1"/>
  <c r="F208" i="1" l="1"/>
  <c r="G207" i="1"/>
  <c r="G208" i="1" l="1"/>
  <c r="F209" i="1"/>
  <c r="G209" i="1" l="1"/>
  <c r="F210" i="1"/>
  <c r="G210" i="1" l="1"/>
  <c r="F211" i="1"/>
  <c r="F212" i="1" l="1"/>
  <c r="G211" i="1"/>
  <c r="G212" i="1" l="1"/>
  <c r="F213" i="1"/>
  <c r="F214" i="1" l="1"/>
  <c r="G213" i="1"/>
  <c r="G214" i="1" l="1"/>
  <c r="F215" i="1"/>
  <c r="F216" i="1" l="1"/>
  <c r="G215" i="1"/>
  <c r="G216" i="1" l="1"/>
  <c r="F217" i="1"/>
  <c r="G217" i="1" l="1"/>
  <c r="F218" i="1"/>
  <c r="F219" i="1" l="1"/>
  <c r="G218" i="1"/>
  <c r="F220" i="1" l="1"/>
  <c r="G219" i="1"/>
  <c r="G220" i="1" l="1"/>
  <c r="F221" i="1"/>
  <c r="G221" i="1" l="1"/>
  <c r="F222" i="1"/>
  <c r="F223" i="1" l="1"/>
  <c r="G222" i="1"/>
  <c r="F224" i="1" l="1"/>
  <c r="G223" i="1"/>
  <c r="G224" i="1" l="1"/>
  <c r="F225" i="1"/>
  <c r="F226" i="1" l="1"/>
  <c r="G225" i="1"/>
  <c r="G226" i="1" l="1"/>
  <c r="F227" i="1"/>
  <c r="F228" i="1" l="1"/>
  <c r="G227" i="1"/>
  <c r="G228" i="1" l="1"/>
  <c r="F229" i="1"/>
  <c r="G229" i="1" l="1"/>
  <c r="F230" i="1"/>
  <c r="F231" i="1" l="1"/>
  <c r="G230" i="1"/>
  <c r="F232" i="1" l="1"/>
  <c r="G231" i="1"/>
  <c r="G232" i="1" l="1"/>
  <c r="F233" i="1"/>
  <c r="G233" i="1" l="1"/>
  <c r="F234" i="1"/>
  <c r="G234" i="1" l="1"/>
  <c r="F235" i="1"/>
  <c r="F236" i="1" l="1"/>
  <c r="G235" i="1"/>
  <c r="G236" i="1" l="1"/>
  <c r="F237" i="1"/>
  <c r="G237" i="1" l="1"/>
  <c r="F238" i="1"/>
  <c r="G238" i="1" l="1"/>
  <c r="F239" i="1"/>
  <c r="F240" i="1" l="1"/>
  <c r="G239" i="1"/>
  <c r="G240" i="1" l="1"/>
  <c r="F241" i="1"/>
  <c r="F242" i="1" l="1"/>
  <c r="G241" i="1"/>
  <c r="G242" i="1" l="1"/>
  <c r="F243" i="1"/>
  <c r="F244" i="1" l="1"/>
  <c r="G243" i="1"/>
  <c r="G244" i="1" l="1"/>
  <c r="F245" i="1"/>
  <c r="G245" i="1" l="1"/>
  <c r="F246" i="1"/>
  <c r="F247" i="1" l="1"/>
  <c r="G246" i="1"/>
  <c r="F248" i="1" l="1"/>
  <c r="G247" i="1"/>
  <c r="G248" i="1" l="1"/>
  <c r="F249" i="1"/>
  <c r="F250" i="1" l="1"/>
  <c r="G249" i="1"/>
  <c r="G250" i="1" l="1"/>
  <c r="F251" i="1"/>
  <c r="F252" i="1" l="1"/>
  <c r="G251" i="1"/>
  <c r="G252" i="1" l="1"/>
  <c r="F253" i="1"/>
  <c r="G253" i="1" l="1"/>
  <c r="F254" i="1"/>
  <c r="G254" i="1" l="1"/>
  <c r="F255" i="1"/>
  <c r="F256" i="1" l="1"/>
  <c r="G255" i="1"/>
  <c r="G256" i="1" l="1"/>
  <c r="F257" i="1"/>
  <c r="F258" i="1" l="1"/>
  <c r="G257" i="1"/>
  <c r="G258" i="1" l="1"/>
  <c r="F259" i="1"/>
  <c r="F260" i="1" l="1"/>
  <c r="G259" i="1"/>
  <c r="G260" i="1" l="1"/>
  <c r="F261" i="1"/>
  <c r="G261" i="1" l="1"/>
  <c r="F262" i="1"/>
  <c r="F263" i="1" l="1"/>
  <c r="G262" i="1"/>
  <c r="F264" i="1" l="1"/>
  <c r="G263" i="1"/>
  <c r="G264" i="1" l="1"/>
  <c r="F265" i="1"/>
  <c r="G265" i="1" l="1"/>
  <c r="F266" i="1"/>
  <c r="G266" i="1" l="1"/>
  <c r="F267" i="1"/>
  <c r="F268" i="1" l="1"/>
  <c r="G267" i="1"/>
  <c r="F269" i="1" l="1"/>
  <c r="G268" i="1"/>
  <c r="G269" i="1" l="1"/>
  <c r="F270" i="1"/>
  <c r="G270" i="1" l="1"/>
  <c r="F271" i="1"/>
  <c r="G271" i="1" l="1"/>
  <c r="F272" i="1"/>
  <c r="F273" i="1" l="1"/>
  <c r="G272" i="1"/>
  <c r="G273" i="1" l="1"/>
  <c r="F274" i="1"/>
  <c r="G274" i="1" l="1"/>
  <c r="F275" i="1"/>
  <c r="G275" i="1" l="1"/>
  <c r="F276" i="1"/>
  <c r="F277" i="1" l="1"/>
  <c r="G276" i="1"/>
  <c r="G277" i="1" l="1"/>
  <c r="F278" i="1"/>
  <c r="G278" i="1" l="1"/>
  <c r="F279" i="1"/>
  <c r="G279" i="1" l="1"/>
  <c r="F280" i="1"/>
  <c r="F281" i="1" l="1"/>
  <c r="G280" i="1"/>
  <c r="G281" i="1" l="1"/>
  <c r="F282" i="1"/>
  <c r="G282" i="1" l="1"/>
  <c r="F283" i="1"/>
  <c r="G283" i="1" l="1"/>
  <c r="F284" i="1"/>
  <c r="F285" i="1" l="1"/>
  <c r="G284" i="1"/>
  <c r="G285" i="1" l="1"/>
  <c r="F286" i="1"/>
  <c r="G286" i="1" l="1"/>
  <c r="F287" i="1"/>
  <c r="G287" i="1" l="1"/>
  <c r="F288" i="1"/>
  <c r="F289" i="1" l="1"/>
  <c r="G288" i="1"/>
  <c r="G289" i="1" l="1"/>
  <c r="F290" i="1"/>
  <c r="G290" i="1" l="1"/>
  <c r="F291" i="1"/>
  <c r="G291" i="1" l="1"/>
  <c r="F292" i="1"/>
  <c r="F293" i="1" l="1"/>
  <c r="G292" i="1"/>
  <c r="G293" i="1" l="1"/>
  <c r="F294" i="1"/>
  <c r="G294" i="1" l="1"/>
  <c r="F295" i="1"/>
  <c r="G295" i="1" l="1"/>
  <c r="F296" i="1"/>
  <c r="F297" i="1" l="1"/>
  <c r="G296" i="1"/>
  <c r="G297" i="1" l="1"/>
  <c r="F298" i="1"/>
  <c r="G298" i="1" l="1"/>
  <c r="F299" i="1"/>
  <c r="G299" i="1" l="1"/>
  <c r="F300" i="1"/>
  <c r="F301" i="1" l="1"/>
  <c r="G300" i="1"/>
  <c r="G301" i="1" l="1"/>
  <c r="F302" i="1"/>
  <c r="G302" i="1" l="1"/>
  <c r="F303" i="1"/>
  <c r="G303" i="1" l="1"/>
  <c r="F304" i="1"/>
  <c r="F305" i="1" l="1"/>
  <c r="G304" i="1"/>
  <c r="G305" i="1" l="1"/>
  <c r="F306" i="1"/>
  <c r="G306" i="1" l="1"/>
  <c r="F307" i="1"/>
  <c r="G307" i="1" l="1"/>
  <c r="F308" i="1"/>
  <c r="F309" i="1" l="1"/>
  <c r="G308" i="1"/>
  <c r="G309" i="1" l="1"/>
  <c r="F310" i="1"/>
  <c r="G310" i="1" l="1"/>
  <c r="F311" i="1"/>
  <c r="G311" i="1" l="1"/>
  <c r="F312" i="1"/>
  <c r="F313" i="1" l="1"/>
  <c r="G312" i="1"/>
  <c r="G313" i="1" l="1"/>
  <c r="F314" i="1"/>
  <c r="G314" i="1" l="1"/>
  <c r="F315" i="1"/>
  <c r="G315" i="1" l="1"/>
  <c r="F316" i="1"/>
  <c r="F317" i="1" l="1"/>
  <c r="G316" i="1"/>
  <c r="G317" i="1" l="1"/>
  <c r="F318" i="1"/>
  <c r="G318" i="1" l="1"/>
  <c r="F319" i="1"/>
  <c r="G319" i="1" l="1"/>
  <c r="F320" i="1"/>
  <c r="F321" i="1" l="1"/>
  <c r="G320" i="1"/>
  <c r="G321" i="1" l="1"/>
  <c r="F322" i="1"/>
  <c r="G322" i="1" l="1"/>
  <c r="F323" i="1"/>
  <c r="G323" i="1" l="1"/>
  <c r="F324" i="1"/>
  <c r="F325" i="1" l="1"/>
  <c r="G324" i="1"/>
  <c r="G325" i="1" l="1"/>
  <c r="F326" i="1"/>
  <c r="G326" i="1" l="1"/>
  <c r="F327" i="1"/>
  <c r="G327" i="1" l="1"/>
  <c r="F328" i="1"/>
  <c r="F329" i="1" l="1"/>
  <c r="G328" i="1"/>
  <c r="G329" i="1" l="1"/>
  <c r="F330" i="1"/>
  <c r="G330" i="1" l="1"/>
  <c r="F331" i="1"/>
  <c r="G331" i="1" l="1"/>
  <c r="F332" i="1"/>
  <c r="F333" i="1" l="1"/>
  <c r="G332" i="1"/>
  <c r="G333" i="1" l="1"/>
  <c r="F334" i="1"/>
  <c r="G334" i="1" l="1"/>
  <c r="F335" i="1"/>
  <c r="G335" i="1" s="1"/>
</calcChain>
</file>

<file path=xl/sharedStrings.xml><?xml version="1.0" encoding="utf-8"?>
<sst xmlns="http://schemas.openxmlformats.org/spreadsheetml/2006/main" count="4" uniqueCount="4">
  <si>
    <t>Holidays</t>
  </si>
  <si>
    <t>New schedule.txt</t>
  </si>
  <si>
    <t>Saturdays</t>
  </si>
  <si>
    <t>Sundays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</si>
</sst>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[$-F800]dddd\,\ mmmm\ dd\,\ yyyy"/>
    <numFmt numFmtId="166" formatCode="m/d/yyyy\ h:mm;@"/>
  </numFmts>
  <fonts count="2" x14ac:knownFonts="1"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335"/>
  <sheetViews>
    <sheetView tabSelected="1" workbookViewId="0">
      <pane ySplit="1" topLeftCell="A2" activePane="bottomLeft" state="frozen"/>
      <selection pane="bottomLeft" activeCell="C15" sqref="C15"/>
    </sheetView>
  </sheetViews>
  <sheetFormatPr defaultRowHeight="13.2" x14ac:dyDescent="0.25"/>
  <cols>
    <col min="1" max="1" width="5" customWidth="1"/>
    <col min="2" max="2" width="5.88671875" customWidth="1"/>
    <col min="3" max="3" width="30.88671875" style="4" customWidth="1"/>
    <col min="4" max="4" width="6.33203125" style="4" customWidth="1"/>
    <col min="5" max="5" width="6.33203125" customWidth="1"/>
    <col min="6" max="6" width="21" style="6" customWidth="1"/>
    <col min="7" max="7" width="15.33203125" customWidth="1"/>
    <col min="8" max="8" width="5.88671875" customWidth="1"/>
  </cols>
  <sheetData>
    <row r="1" spans="3:7" x14ac:dyDescent="0.25">
      <c r="C1" s="3" t="s">
        <v>0</v>
      </c>
      <c r="D1"/>
      <c r="F1" s="5" t="s">
        <v>1</v>
      </c>
      <c r="G1" s="2">
        <v>2023</v>
      </c>
    </row>
    <row r="2" spans="3:7" x14ac:dyDescent="0.25">
      <c r="C2" s="4" t="s">
        <v>2</v>
      </c>
      <c r="F2" s="6">
        <v>44866.270833333336</v>
      </c>
      <c r="G2" s="1">
        <f>F2</f>
        <v>44866.270833333336</v>
      </c>
    </row>
    <row r="3" spans="3:7" x14ac:dyDescent="0.25">
      <c r="C3" s="4" t="s">
        <v>3</v>
      </c>
      <c r="F3" s="6">
        <f>IF(COUNTIF(C:C,INT(F2+1))=0,IF(WEEKDAY(F2+1)=7,IF(COUNTIF(C:C,INT(F2+3))=0,F2+3,F2+4),F2+1),IF(WEEKDAY(F2+2)=7,F2+4,F2+2))</f>
        <v>44867.270833333336</v>
      </c>
      <c r="G3" s="1">
        <f>F3</f>
        <v>44867.270833333336</v>
      </c>
    </row>
    <row r="4" spans="3:7" x14ac:dyDescent="0.25">
      <c r="C4" s="4">
        <v>44920</v>
      </c>
      <c r="F4" s="6">
        <f t="shared" ref="F4:F62" si="0">IF(COUNTIF(C:C,INT(F3+1))=0,IF(WEEKDAY(F3+1)=7,IF(COUNTIF(C:C,INT(F3+3))=0,F3+3,F3+4),F3+1),IF(WEEKDAY(F3+2)=7,F3+4,F3+2))</f>
        <v>44868.270833333336</v>
      </c>
      <c r="G4" s="1">
        <f t="shared" ref="G4:G67" si="1">F4</f>
        <v>44868.270833333336</v>
      </c>
    </row>
    <row r="5" spans="3:7" x14ac:dyDescent="0.25">
      <c r="C5" s="4">
        <v>44927</v>
      </c>
      <c r="F5" s="6">
        <f t="shared" si="0"/>
        <v>44869.270833333336</v>
      </c>
      <c r="G5" s="1">
        <f t="shared" si="1"/>
        <v>44869.270833333336</v>
      </c>
    </row>
    <row r="6" spans="3:7" x14ac:dyDescent="0.25">
      <c r="C6" s="4">
        <v>44946</v>
      </c>
      <c r="F6" s="6">
        <f t="shared" si="0"/>
        <v>44872.270833333336</v>
      </c>
      <c r="G6" s="1">
        <f t="shared" si="1"/>
        <v>44872.270833333336</v>
      </c>
    </row>
    <row r="7" spans="3:7" x14ac:dyDescent="0.25">
      <c r="C7" s="4">
        <v>44974</v>
      </c>
      <c r="F7" s="6">
        <f t="shared" si="0"/>
        <v>44873.270833333336</v>
      </c>
      <c r="G7" s="1">
        <f t="shared" si="1"/>
        <v>44873.270833333336</v>
      </c>
    </row>
    <row r="8" spans="3:7" x14ac:dyDescent="0.25">
      <c r="C8" s="4">
        <v>45071</v>
      </c>
      <c r="F8" s="6">
        <f t="shared" si="0"/>
        <v>44874.270833333336</v>
      </c>
      <c r="G8" s="1">
        <f t="shared" si="1"/>
        <v>44874.270833333336</v>
      </c>
    </row>
    <row r="9" spans="3:7" x14ac:dyDescent="0.25">
      <c r="C9" s="4">
        <v>45111</v>
      </c>
      <c r="F9" s="6">
        <f t="shared" si="0"/>
        <v>44875.270833333336</v>
      </c>
      <c r="G9" s="1">
        <f t="shared" si="1"/>
        <v>44875.270833333336</v>
      </c>
    </row>
    <row r="10" spans="3:7" x14ac:dyDescent="0.25">
      <c r="C10" s="4">
        <v>45176</v>
      </c>
      <c r="F10" s="6">
        <f t="shared" si="0"/>
        <v>44876.270833333336</v>
      </c>
      <c r="G10" s="1">
        <f t="shared" si="1"/>
        <v>44876.270833333336</v>
      </c>
    </row>
    <row r="11" spans="3:7" x14ac:dyDescent="0.25">
      <c r="C11" s="4">
        <v>45211</v>
      </c>
      <c r="F11" s="6">
        <f t="shared" si="0"/>
        <v>44879.270833333336</v>
      </c>
      <c r="G11" s="1">
        <f t="shared" si="1"/>
        <v>44879.270833333336</v>
      </c>
    </row>
    <row r="12" spans="3:7" x14ac:dyDescent="0.25">
      <c r="C12" s="4">
        <v>45241</v>
      </c>
      <c r="F12" s="6">
        <f t="shared" si="0"/>
        <v>44880.270833333336</v>
      </c>
      <c r="G12" s="1">
        <f t="shared" si="1"/>
        <v>44880.270833333336</v>
      </c>
    </row>
    <row r="13" spans="3:7" x14ac:dyDescent="0.25">
      <c r="C13" s="4">
        <v>45256</v>
      </c>
      <c r="F13" s="6">
        <f t="shared" si="0"/>
        <v>44881.270833333336</v>
      </c>
      <c r="G13" s="1">
        <f t="shared" si="1"/>
        <v>44881.270833333336</v>
      </c>
    </row>
    <row r="14" spans="3:7" x14ac:dyDescent="0.25">
      <c r="C14" s="4">
        <v>45285</v>
      </c>
      <c r="F14" s="6">
        <f t="shared" si="0"/>
        <v>44882.270833333336</v>
      </c>
      <c r="G14" s="1">
        <f t="shared" si="1"/>
        <v>44882.270833333336</v>
      </c>
    </row>
    <row r="15" spans="3:7" x14ac:dyDescent="0.25">
      <c r="C15" s="4">
        <v>45292</v>
      </c>
      <c r="F15" s="6">
        <f t="shared" si="0"/>
        <v>44883.270833333336</v>
      </c>
      <c r="G15" s="1">
        <f t="shared" si="1"/>
        <v>44883.270833333336</v>
      </c>
    </row>
    <row r="16" spans="3:7" x14ac:dyDescent="0.25">
      <c r="C16" s="4">
        <v>45624</v>
      </c>
      <c r="F16" s="6">
        <f t="shared" si="0"/>
        <v>44886.270833333336</v>
      </c>
      <c r="G16" s="1">
        <f t="shared" si="1"/>
        <v>44886.270833333336</v>
      </c>
    </row>
    <row r="17" spans="6:7" x14ac:dyDescent="0.25">
      <c r="F17" s="6">
        <f t="shared" si="0"/>
        <v>44887.270833333336</v>
      </c>
      <c r="G17" s="1">
        <f t="shared" si="1"/>
        <v>44887.270833333336</v>
      </c>
    </row>
    <row r="18" spans="6:7" x14ac:dyDescent="0.25">
      <c r="F18" s="6">
        <f t="shared" si="0"/>
        <v>44888.270833333336</v>
      </c>
      <c r="G18" s="1">
        <f t="shared" si="1"/>
        <v>44888.270833333336</v>
      </c>
    </row>
    <row r="19" spans="6:7" x14ac:dyDescent="0.25">
      <c r="F19" s="6">
        <f t="shared" si="0"/>
        <v>44889.270833333336</v>
      </c>
      <c r="G19" s="1">
        <f t="shared" si="1"/>
        <v>44889.270833333336</v>
      </c>
    </row>
    <row r="20" spans="6:7" x14ac:dyDescent="0.25">
      <c r="F20" s="6">
        <f t="shared" si="0"/>
        <v>44890.270833333336</v>
      </c>
      <c r="G20" s="1">
        <f t="shared" si="1"/>
        <v>44890.270833333336</v>
      </c>
    </row>
    <row r="21" spans="6:7" x14ac:dyDescent="0.25">
      <c r="F21" s="6">
        <f t="shared" si="0"/>
        <v>44893.270833333336</v>
      </c>
      <c r="G21" s="1">
        <f t="shared" si="1"/>
        <v>44893.270833333336</v>
      </c>
    </row>
    <row r="22" spans="6:7" x14ac:dyDescent="0.25">
      <c r="F22" s="6">
        <f t="shared" si="0"/>
        <v>44894.270833333336</v>
      </c>
      <c r="G22" s="1">
        <f t="shared" si="1"/>
        <v>44894.270833333336</v>
      </c>
    </row>
    <row r="23" spans="6:7" x14ac:dyDescent="0.25">
      <c r="F23" s="6">
        <f t="shared" si="0"/>
        <v>44895.270833333336</v>
      </c>
      <c r="G23" s="1">
        <f t="shared" si="1"/>
        <v>44895.270833333336</v>
      </c>
    </row>
    <row r="24" spans="6:7" x14ac:dyDescent="0.25">
      <c r="F24" s="6">
        <f t="shared" si="0"/>
        <v>44896.270833333336</v>
      </c>
      <c r="G24" s="1">
        <f t="shared" si="1"/>
        <v>44896.270833333336</v>
      </c>
    </row>
    <row r="25" spans="6:7" x14ac:dyDescent="0.25">
      <c r="F25" s="6">
        <f t="shared" si="0"/>
        <v>44897.270833333336</v>
      </c>
      <c r="G25" s="1">
        <f t="shared" si="1"/>
        <v>44897.270833333336</v>
      </c>
    </row>
    <row r="26" spans="6:7" x14ac:dyDescent="0.25">
      <c r="F26" s="6">
        <f t="shared" si="0"/>
        <v>44900.270833333336</v>
      </c>
      <c r="G26" s="1">
        <f t="shared" si="1"/>
        <v>44900.270833333336</v>
      </c>
    </row>
    <row r="27" spans="6:7" x14ac:dyDescent="0.25">
      <c r="F27" s="6">
        <f t="shared" si="0"/>
        <v>44901.270833333336</v>
      </c>
      <c r="G27" s="1">
        <f t="shared" si="1"/>
        <v>44901.270833333336</v>
      </c>
    </row>
    <row r="28" spans="6:7" x14ac:dyDescent="0.25">
      <c r="F28" s="6">
        <f t="shared" si="0"/>
        <v>44902.270833333336</v>
      </c>
      <c r="G28" s="1">
        <f t="shared" si="1"/>
        <v>44902.270833333336</v>
      </c>
    </row>
    <row r="29" spans="6:7" x14ac:dyDescent="0.25">
      <c r="F29" s="6">
        <f t="shared" si="0"/>
        <v>44903.270833333336</v>
      </c>
      <c r="G29" s="1">
        <f t="shared" si="1"/>
        <v>44903.270833333336</v>
      </c>
    </row>
    <row r="30" spans="6:7" x14ac:dyDescent="0.25">
      <c r="F30" s="6">
        <f t="shared" si="0"/>
        <v>44904.270833333336</v>
      </c>
      <c r="G30" s="1">
        <f t="shared" si="1"/>
        <v>44904.270833333336</v>
      </c>
    </row>
    <row r="31" spans="6:7" x14ac:dyDescent="0.25">
      <c r="F31" s="6">
        <f t="shared" si="0"/>
        <v>44907.270833333336</v>
      </c>
      <c r="G31" s="1">
        <f t="shared" si="1"/>
        <v>44907.270833333336</v>
      </c>
    </row>
    <row r="32" spans="6:7" x14ac:dyDescent="0.25">
      <c r="F32" s="6">
        <f t="shared" si="0"/>
        <v>44908.270833333336</v>
      </c>
      <c r="G32" s="1">
        <f t="shared" si="1"/>
        <v>44908.270833333336</v>
      </c>
    </row>
    <row r="33" spans="6:7" x14ac:dyDescent="0.25">
      <c r="F33" s="6">
        <f t="shared" si="0"/>
        <v>44909.270833333336</v>
      </c>
      <c r="G33" s="1">
        <f t="shared" si="1"/>
        <v>44909.270833333336</v>
      </c>
    </row>
    <row r="34" spans="6:7" x14ac:dyDescent="0.25">
      <c r="F34" s="6">
        <f t="shared" si="0"/>
        <v>44910.270833333336</v>
      </c>
      <c r="G34" s="1">
        <f t="shared" si="1"/>
        <v>44910.270833333336</v>
      </c>
    </row>
    <row r="35" spans="6:7" x14ac:dyDescent="0.25">
      <c r="F35" s="6">
        <f t="shared" si="0"/>
        <v>44911.270833333336</v>
      </c>
      <c r="G35" s="1">
        <f t="shared" si="1"/>
        <v>44911.270833333336</v>
      </c>
    </row>
    <row r="36" spans="6:7" x14ac:dyDescent="0.25">
      <c r="F36" s="6">
        <f t="shared" si="0"/>
        <v>44914.270833333336</v>
      </c>
      <c r="G36" s="1">
        <f t="shared" si="1"/>
        <v>44914.270833333336</v>
      </c>
    </row>
    <row r="37" spans="6:7" x14ac:dyDescent="0.25">
      <c r="F37" s="6">
        <f t="shared" si="0"/>
        <v>44915.270833333336</v>
      </c>
      <c r="G37" s="1">
        <f t="shared" si="1"/>
        <v>44915.270833333336</v>
      </c>
    </row>
    <row r="38" spans="6:7" x14ac:dyDescent="0.25">
      <c r="F38" s="6">
        <f t="shared" si="0"/>
        <v>44916.270833333336</v>
      </c>
      <c r="G38" s="1">
        <f t="shared" si="1"/>
        <v>44916.270833333336</v>
      </c>
    </row>
    <row r="39" spans="6:7" x14ac:dyDescent="0.25">
      <c r="F39" s="6">
        <f t="shared" si="0"/>
        <v>44917.270833333336</v>
      </c>
      <c r="G39" s="1">
        <f t="shared" si="1"/>
        <v>44917.270833333336</v>
      </c>
    </row>
    <row r="40" spans="6:7" x14ac:dyDescent="0.25">
      <c r="F40" s="6">
        <f t="shared" si="0"/>
        <v>44918.270833333336</v>
      </c>
      <c r="G40" s="1">
        <f t="shared" si="1"/>
        <v>44918.270833333336</v>
      </c>
    </row>
    <row r="41" spans="6:7" x14ac:dyDescent="0.25">
      <c r="F41" s="6">
        <f t="shared" si="0"/>
        <v>44921.270833333336</v>
      </c>
      <c r="G41" s="1">
        <f t="shared" si="1"/>
        <v>44921.270833333336</v>
      </c>
    </row>
    <row r="42" spans="6:7" x14ac:dyDescent="0.25">
      <c r="F42" s="6">
        <f t="shared" si="0"/>
        <v>44922.270833333336</v>
      </c>
      <c r="G42" s="1">
        <f t="shared" si="1"/>
        <v>44922.270833333336</v>
      </c>
    </row>
    <row r="43" spans="6:7" x14ac:dyDescent="0.25">
      <c r="F43" s="6">
        <f t="shared" si="0"/>
        <v>44923.270833333336</v>
      </c>
      <c r="G43" s="1">
        <f t="shared" si="1"/>
        <v>44923.270833333336</v>
      </c>
    </row>
    <row r="44" spans="6:7" x14ac:dyDescent="0.25">
      <c r="F44" s="6">
        <f t="shared" si="0"/>
        <v>44924.270833333336</v>
      </c>
      <c r="G44" s="1">
        <f t="shared" si="1"/>
        <v>44924.270833333336</v>
      </c>
    </row>
    <row r="45" spans="6:7" x14ac:dyDescent="0.25">
      <c r="F45" s="6">
        <f t="shared" si="0"/>
        <v>44925.270833333336</v>
      </c>
      <c r="G45" s="1">
        <f t="shared" si="1"/>
        <v>44925.270833333336</v>
      </c>
    </row>
    <row r="46" spans="6:7" x14ac:dyDescent="0.25">
      <c r="F46" s="6">
        <f t="shared" si="0"/>
        <v>44928.270833333336</v>
      </c>
      <c r="G46" s="1">
        <f t="shared" si="1"/>
        <v>44928.270833333336</v>
      </c>
    </row>
    <row r="47" spans="6:7" x14ac:dyDescent="0.25">
      <c r="F47" s="6">
        <f t="shared" si="0"/>
        <v>44929.270833333336</v>
      </c>
      <c r="G47" s="1">
        <f t="shared" si="1"/>
        <v>44929.270833333336</v>
      </c>
    </row>
    <row r="48" spans="6:7" x14ac:dyDescent="0.25">
      <c r="F48" s="6">
        <f t="shared" si="0"/>
        <v>44930.270833333336</v>
      </c>
      <c r="G48" s="1">
        <f t="shared" si="1"/>
        <v>44930.270833333336</v>
      </c>
    </row>
    <row r="49" spans="6:7" x14ac:dyDescent="0.25">
      <c r="F49" s="6">
        <f t="shared" si="0"/>
        <v>44931.270833333336</v>
      </c>
      <c r="G49" s="1">
        <f t="shared" si="1"/>
        <v>44931.270833333336</v>
      </c>
    </row>
    <row r="50" spans="6:7" x14ac:dyDescent="0.25">
      <c r="F50" s="6">
        <f t="shared" si="0"/>
        <v>44932.270833333336</v>
      </c>
      <c r="G50" s="1">
        <f t="shared" si="1"/>
        <v>44932.270833333336</v>
      </c>
    </row>
    <row r="51" spans="6:7" x14ac:dyDescent="0.25">
      <c r="F51" s="6">
        <f t="shared" si="0"/>
        <v>44935.270833333336</v>
      </c>
      <c r="G51" s="1">
        <f t="shared" si="1"/>
        <v>44935.270833333336</v>
      </c>
    </row>
    <row r="52" spans="6:7" x14ac:dyDescent="0.25">
      <c r="F52" s="6">
        <f t="shared" si="0"/>
        <v>44936.270833333336</v>
      </c>
      <c r="G52" s="1">
        <f t="shared" si="1"/>
        <v>44936.270833333336</v>
      </c>
    </row>
    <row r="53" spans="6:7" x14ac:dyDescent="0.25">
      <c r="F53" s="6">
        <f t="shared" si="0"/>
        <v>44937.270833333336</v>
      </c>
      <c r="G53" s="1">
        <f t="shared" si="1"/>
        <v>44937.270833333336</v>
      </c>
    </row>
    <row r="54" spans="6:7" x14ac:dyDescent="0.25">
      <c r="F54" s="6">
        <f t="shared" si="0"/>
        <v>44938.270833333336</v>
      </c>
      <c r="G54" s="1">
        <f t="shared" si="1"/>
        <v>44938.270833333336</v>
      </c>
    </row>
    <row r="55" spans="6:7" x14ac:dyDescent="0.25">
      <c r="F55" s="6">
        <f t="shared" si="0"/>
        <v>44939.270833333336</v>
      </c>
      <c r="G55" s="1">
        <f t="shared" si="1"/>
        <v>44939.270833333336</v>
      </c>
    </row>
    <row r="56" spans="6:7" x14ac:dyDescent="0.25">
      <c r="F56" s="6">
        <f t="shared" si="0"/>
        <v>44942.270833333336</v>
      </c>
      <c r="G56" s="1">
        <f t="shared" si="1"/>
        <v>44942.270833333336</v>
      </c>
    </row>
    <row r="57" spans="6:7" x14ac:dyDescent="0.25">
      <c r="F57" s="6">
        <f t="shared" si="0"/>
        <v>44943.270833333336</v>
      </c>
      <c r="G57" s="1">
        <f t="shared" si="1"/>
        <v>44943.270833333336</v>
      </c>
    </row>
    <row r="58" spans="6:7" x14ac:dyDescent="0.25">
      <c r="F58" s="6">
        <f t="shared" si="0"/>
        <v>44944.270833333336</v>
      </c>
      <c r="G58" s="1">
        <f t="shared" si="1"/>
        <v>44944.270833333336</v>
      </c>
    </row>
    <row r="59" spans="6:7" x14ac:dyDescent="0.25">
      <c r="F59" s="6">
        <f t="shared" si="0"/>
        <v>44945.270833333336</v>
      </c>
      <c r="G59" s="1">
        <f t="shared" si="1"/>
        <v>44945.270833333336</v>
      </c>
    </row>
    <row r="60" spans="6:7" x14ac:dyDescent="0.25">
      <c r="F60" s="6">
        <f t="shared" si="0"/>
        <v>44949.270833333336</v>
      </c>
      <c r="G60" s="1">
        <f t="shared" si="1"/>
        <v>44949.270833333336</v>
      </c>
    </row>
    <row r="61" spans="6:7" x14ac:dyDescent="0.25">
      <c r="F61" s="6">
        <f t="shared" si="0"/>
        <v>44950.270833333336</v>
      </c>
      <c r="G61" s="1">
        <f t="shared" si="1"/>
        <v>44950.270833333336</v>
      </c>
    </row>
    <row r="62" spans="6:7" x14ac:dyDescent="0.25">
      <c r="F62" s="6">
        <f t="shared" si="0"/>
        <v>44951.270833333336</v>
      </c>
      <c r="G62" s="1">
        <f t="shared" si="1"/>
        <v>44951.270833333336</v>
      </c>
    </row>
    <row r="63" spans="6:7" x14ac:dyDescent="0.25">
      <c r="F63" s="6">
        <f t="shared" ref="F63:F79" si="2">IF(COUNTIF(C:C,INT(F62+1))=0,IF(WEEKDAY(F62+1)=7,IF(COUNTIF(C:C,INT(F62+3))=0,F62+3,F62+4),F62+1),IF(WEEKDAY(F62+2)=7,F62+4,F62+2))</f>
        <v>44952.270833333336</v>
      </c>
      <c r="G63" s="1">
        <f t="shared" si="1"/>
        <v>44952.270833333336</v>
      </c>
    </row>
    <row r="64" spans="6:7" x14ac:dyDescent="0.25">
      <c r="F64" s="6">
        <f t="shared" si="2"/>
        <v>44953.270833333336</v>
      </c>
      <c r="G64" s="1">
        <f t="shared" si="1"/>
        <v>44953.270833333336</v>
      </c>
    </row>
    <row r="65" spans="6:7" x14ac:dyDescent="0.25">
      <c r="F65" s="6">
        <f t="shared" si="2"/>
        <v>44956.270833333336</v>
      </c>
      <c r="G65" s="1">
        <f t="shared" si="1"/>
        <v>44956.270833333336</v>
      </c>
    </row>
    <row r="66" spans="6:7" x14ac:dyDescent="0.25">
      <c r="F66" s="6">
        <f t="shared" si="2"/>
        <v>44957.270833333336</v>
      </c>
      <c r="G66" s="1">
        <f t="shared" si="1"/>
        <v>44957.270833333336</v>
      </c>
    </row>
    <row r="67" spans="6:7" x14ac:dyDescent="0.25">
      <c r="F67" s="6">
        <f t="shared" si="2"/>
        <v>44958.270833333336</v>
      </c>
      <c r="G67" s="1">
        <f t="shared" si="1"/>
        <v>44958.270833333336</v>
      </c>
    </row>
    <row r="68" spans="6:7" x14ac:dyDescent="0.25">
      <c r="F68" s="6">
        <f t="shared" si="2"/>
        <v>44959.270833333336</v>
      </c>
      <c r="G68" s="1">
        <f t="shared" ref="G68:G131" si="3">F68</f>
        <v>44959.270833333336</v>
      </c>
    </row>
    <row r="69" spans="6:7" x14ac:dyDescent="0.25">
      <c r="F69" s="6">
        <f t="shared" si="2"/>
        <v>44960.270833333336</v>
      </c>
      <c r="G69" s="1">
        <f t="shared" si="3"/>
        <v>44960.270833333336</v>
      </c>
    </row>
    <row r="70" spans="6:7" x14ac:dyDescent="0.25">
      <c r="F70" s="6">
        <f t="shared" si="2"/>
        <v>44963.270833333336</v>
      </c>
      <c r="G70" s="1">
        <f t="shared" si="3"/>
        <v>44963.270833333336</v>
      </c>
    </row>
    <row r="71" spans="6:7" x14ac:dyDescent="0.25">
      <c r="F71" s="6">
        <f t="shared" si="2"/>
        <v>44964.270833333336</v>
      </c>
      <c r="G71" s="1">
        <f t="shared" si="3"/>
        <v>44964.270833333336</v>
      </c>
    </row>
    <row r="72" spans="6:7" x14ac:dyDescent="0.25">
      <c r="F72" s="6">
        <f t="shared" si="2"/>
        <v>44965.270833333336</v>
      </c>
      <c r="G72" s="1">
        <f t="shared" si="3"/>
        <v>44965.270833333336</v>
      </c>
    </row>
    <row r="73" spans="6:7" x14ac:dyDescent="0.25">
      <c r="F73" s="6">
        <f t="shared" si="2"/>
        <v>44966.270833333336</v>
      </c>
      <c r="G73" s="1">
        <f t="shared" si="3"/>
        <v>44966.270833333336</v>
      </c>
    </row>
    <row r="74" spans="6:7" x14ac:dyDescent="0.25">
      <c r="F74" s="6">
        <f t="shared" si="2"/>
        <v>44967.270833333336</v>
      </c>
      <c r="G74" s="1">
        <f t="shared" si="3"/>
        <v>44967.270833333336</v>
      </c>
    </row>
    <row r="75" spans="6:7" x14ac:dyDescent="0.25">
      <c r="F75" s="6">
        <f t="shared" si="2"/>
        <v>44970.270833333336</v>
      </c>
      <c r="G75" s="1">
        <f t="shared" si="3"/>
        <v>44970.270833333336</v>
      </c>
    </row>
    <row r="76" spans="6:7" x14ac:dyDescent="0.25">
      <c r="F76" s="6">
        <f t="shared" si="2"/>
        <v>44971.270833333336</v>
      </c>
      <c r="G76" s="1">
        <f t="shared" si="3"/>
        <v>44971.270833333336</v>
      </c>
    </row>
    <row r="77" spans="6:7" x14ac:dyDescent="0.25">
      <c r="F77" s="6">
        <f t="shared" si="2"/>
        <v>44972.270833333336</v>
      </c>
      <c r="G77" s="1">
        <f t="shared" si="3"/>
        <v>44972.270833333336</v>
      </c>
    </row>
    <row r="78" spans="6:7" x14ac:dyDescent="0.25">
      <c r="F78" s="6">
        <f t="shared" si="2"/>
        <v>44973.270833333336</v>
      </c>
      <c r="G78" s="1">
        <f t="shared" si="3"/>
        <v>44973.270833333336</v>
      </c>
    </row>
    <row r="79" spans="6:7" x14ac:dyDescent="0.25">
      <c r="F79" s="6">
        <f t="shared" si="2"/>
        <v>44977.270833333336</v>
      </c>
      <c r="G79" s="1">
        <f t="shared" si="3"/>
        <v>44977.270833333336</v>
      </c>
    </row>
    <row r="80" spans="6:7" x14ac:dyDescent="0.25">
      <c r="F80" s="6">
        <f t="shared" ref="F80:F143" si="4">IF(COUNTIF(C:C,INT(F79+1))=0,IF(WEEKDAY(F79+1)=7,IF(COUNTIF(C:C,INT(F79+3))=0,F79+3,F79+4),F79+1),IF(WEEKDAY(F79+2)=7,F79+4,F79+2))</f>
        <v>44978.270833333336</v>
      </c>
      <c r="G80" s="1">
        <f t="shared" si="3"/>
        <v>44978.270833333336</v>
      </c>
    </row>
    <row r="81" spans="6:7" x14ac:dyDescent="0.25">
      <c r="F81" s="6">
        <f t="shared" si="4"/>
        <v>44979.270833333336</v>
      </c>
      <c r="G81" s="1">
        <f t="shared" si="3"/>
        <v>44979.270833333336</v>
      </c>
    </row>
    <row r="82" spans="6:7" x14ac:dyDescent="0.25">
      <c r="F82" s="6">
        <f t="shared" si="4"/>
        <v>44980.270833333336</v>
      </c>
      <c r="G82" s="1">
        <f t="shared" si="3"/>
        <v>44980.270833333336</v>
      </c>
    </row>
    <row r="83" spans="6:7" x14ac:dyDescent="0.25">
      <c r="F83" s="6">
        <f t="shared" si="4"/>
        <v>44981.270833333336</v>
      </c>
      <c r="G83" s="1">
        <f t="shared" si="3"/>
        <v>44981.270833333336</v>
      </c>
    </row>
    <row r="84" spans="6:7" x14ac:dyDescent="0.25">
      <c r="F84" s="6">
        <f t="shared" si="4"/>
        <v>44984.270833333336</v>
      </c>
      <c r="G84" s="1">
        <f t="shared" si="3"/>
        <v>44984.270833333336</v>
      </c>
    </row>
    <row r="85" spans="6:7" x14ac:dyDescent="0.25">
      <c r="F85" s="6">
        <f t="shared" si="4"/>
        <v>44985.270833333336</v>
      </c>
      <c r="G85" s="1">
        <f t="shared" si="3"/>
        <v>44985.270833333336</v>
      </c>
    </row>
    <row r="86" spans="6:7" x14ac:dyDescent="0.25">
      <c r="F86" s="6">
        <f t="shared" si="4"/>
        <v>44986.270833333336</v>
      </c>
      <c r="G86" s="1">
        <f t="shared" si="3"/>
        <v>44986.270833333336</v>
      </c>
    </row>
    <row r="87" spans="6:7" x14ac:dyDescent="0.25">
      <c r="F87" s="6">
        <f t="shared" si="4"/>
        <v>44987.270833333336</v>
      </c>
      <c r="G87" s="1">
        <f t="shared" si="3"/>
        <v>44987.270833333336</v>
      </c>
    </row>
    <row r="88" spans="6:7" x14ac:dyDescent="0.25">
      <c r="F88" s="6">
        <f t="shared" si="4"/>
        <v>44988.270833333336</v>
      </c>
      <c r="G88" s="1">
        <f t="shared" si="3"/>
        <v>44988.270833333336</v>
      </c>
    </row>
    <row r="89" spans="6:7" x14ac:dyDescent="0.25">
      <c r="F89" s="6">
        <f t="shared" si="4"/>
        <v>44991.270833333336</v>
      </c>
      <c r="G89" s="1">
        <f t="shared" si="3"/>
        <v>44991.270833333336</v>
      </c>
    </row>
    <row r="90" spans="6:7" x14ac:dyDescent="0.25">
      <c r="F90" s="6">
        <f t="shared" si="4"/>
        <v>44992.270833333336</v>
      </c>
      <c r="G90" s="1">
        <f t="shared" si="3"/>
        <v>44992.270833333336</v>
      </c>
    </row>
    <row r="91" spans="6:7" x14ac:dyDescent="0.25">
      <c r="F91" s="6">
        <f t="shared" si="4"/>
        <v>44993.270833333336</v>
      </c>
      <c r="G91" s="1">
        <f t="shared" si="3"/>
        <v>44993.270833333336</v>
      </c>
    </row>
    <row r="92" spans="6:7" x14ac:dyDescent="0.25">
      <c r="F92" s="6">
        <f t="shared" si="4"/>
        <v>44994.270833333336</v>
      </c>
      <c r="G92" s="1">
        <f t="shared" si="3"/>
        <v>44994.270833333336</v>
      </c>
    </row>
    <row r="93" spans="6:7" x14ac:dyDescent="0.25">
      <c r="F93" s="6">
        <f t="shared" si="4"/>
        <v>44995.270833333336</v>
      </c>
      <c r="G93" s="1">
        <f t="shared" si="3"/>
        <v>44995.270833333336</v>
      </c>
    </row>
    <row r="94" spans="6:7" x14ac:dyDescent="0.25">
      <c r="F94" s="6">
        <f t="shared" si="4"/>
        <v>44998.270833333336</v>
      </c>
      <c r="G94" s="1">
        <f t="shared" si="3"/>
        <v>44998.270833333336</v>
      </c>
    </row>
    <row r="95" spans="6:7" x14ac:dyDescent="0.25">
      <c r="F95" s="6">
        <f t="shared" si="4"/>
        <v>44999.270833333336</v>
      </c>
      <c r="G95" s="1">
        <f t="shared" si="3"/>
        <v>44999.270833333336</v>
      </c>
    </row>
    <row r="96" spans="6:7" x14ac:dyDescent="0.25">
      <c r="F96" s="6">
        <f t="shared" si="4"/>
        <v>45000.270833333336</v>
      </c>
      <c r="G96" s="1">
        <f t="shared" si="3"/>
        <v>45000.270833333336</v>
      </c>
    </row>
    <row r="97" spans="6:7" x14ac:dyDescent="0.25">
      <c r="F97" s="6">
        <f t="shared" si="4"/>
        <v>45001.270833333336</v>
      </c>
      <c r="G97" s="1">
        <f t="shared" si="3"/>
        <v>45001.270833333336</v>
      </c>
    </row>
    <row r="98" spans="6:7" x14ac:dyDescent="0.25">
      <c r="F98" s="6">
        <f t="shared" si="4"/>
        <v>45002.270833333336</v>
      </c>
      <c r="G98" s="1">
        <f t="shared" si="3"/>
        <v>45002.270833333336</v>
      </c>
    </row>
    <row r="99" spans="6:7" x14ac:dyDescent="0.25">
      <c r="F99" s="6">
        <f t="shared" si="4"/>
        <v>45005.270833333336</v>
      </c>
      <c r="G99" s="1">
        <f t="shared" si="3"/>
        <v>45005.270833333336</v>
      </c>
    </row>
    <row r="100" spans="6:7" x14ac:dyDescent="0.25">
      <c r="F100" s="6">
        <f t="shared" si="4"/>
        <v>45006.270833333336</v>
      </c>
      <c r="G100" s="1">
        <f t="shared" si="3"/>
        <v>45006.270833333336</v>
      </c>
    </row>
    <row r="101" spans="6:7" x14ac:dyDescent="0.25">
      <c r="F101" s="6">
        <f t="shared" si="4"/>
        <v>45007.270833333336</v>
      </c>
      <c r="G101" s="1">
        <f t="shared" si="3"/>
        <v>45007.270833333336</v>
      </c>
    </row>
    <row r="102" spans="6:7" x14ac:dyDescent="0.25">
      <c r="F102" s="6">
        <f t="shared" si="4"/>
        <v>45008.270833333336</v>
      </c>
      <c r="G102" s="1">
        <f t="shared" si="3"/>
        <v>45008.270833333336</v>
      </c>
    </row>
    <row r="103" spans="6:7" x14ac:dyDescent="0.25">
      <c r="F103" s="6">
        <f t="shared" si="4"/>
        <v>45009.270833333336</v>
      </c>
      <c r="G103" s="1">
        <f t="shared" si="3"/>
        <v>45009.270833333336</v>
      </c>
    </row>
    <row r="104" spans="6:7" x14ac:dyDescent="0.25">
      <c r="F104" s="6">
        <f t="shared" si="4"/>
        <v>45012.270833333336</v>
      </c>
      <c r="G104" s="1">
        <f t="shared" si="3"/>
        <v>45012.270833333336</v>
      </c>
    </row>
    <row r="105" spans="6:7" x14ac:dyDescent="0.25">
      <c r="F105" s="6">
        <f t="shared" si="4"/>
        <v>45013.270833333336</v>
      </c>
      <c r="G105" s="1">
        <f t="shared" si="3"/>
        <v>45013.270833333336</v>
      </c>
    </row>
    <row r="106" spans="6:7" x14ac:dyDescent="0.25">
      <c r="F106" s="6">
        <f t="shared" si="4"/>
        <v>45014.270833333336</v>
      </c>
      <c r="G106" s="1">
        <f t="shared" si="3"/>
        <v>45014.270833333336</v>
      </c>
    </row>
    <row r="107" spans="6:7" x14ac:dyDescent="0.25">
      <c r="F107" s="6">
        <f t="shared" si="4"/>
        <v>45015.270833333336</v>
      </c>
      <c r="G107" s="1">
        <f t="shared" si="3"/>
        <v>45015.270833333336</v>
      </c>
    </row>
    <row r="108" spans="6:7" x14ac:dyDescent="0.25">
      <c r="F108" s="6">
        <f t="shared" si="4"/>
        <v>45016.270833333336</v>
      </c>
      <c r="G108" s="1">
        <f t="shared" si="3"/>
        <v>45016.270833333336</v>
      </c>
    </row>
    <row r="109" spans="6:7" x14ac:dyDescent="0.25">
      <c r="F109" s="6">
        <f t="shared" si="4"/>
        <v>45019.270833333336</v>
      </c>
      <c r="G109" s="1">
        <f t="shared" si="3"/>
        <v>45019.270833333336</v>
      </c>
    </row>
    <row r="110" spans="6:7" x14ac:dyDescent="0.25">
      <c r="F110" s="6">
        <f t="shared" si="4"/>
        <v>45020.270833333336</v>
      </c>
      <c r="G110" s="1">
        <f t="shared" si="3"/>
        <v>45020.270833333336</v>
      </c>
    </row>
    <row r="111" spans="6:7" x14ac:dyDescent="0.25">
      <c r="F111" s="6">
        <f t="shared" si="4"/>
        <v>45021.270833333336</v>
      </c>
      <c r="G111" s="1">
        <f t="shared" si="3"/>
        <v>45021.270833333336</v>
      </c>
    </row>
    <row r="112" spans="6:7" x14ac:dyDescent="0.25">
      <c r="F112" s="6">
        <f t="shared" si="4"/>
        <v>45022.270833333336</v>
      </c>
      <c r="G112" s="1">
        <f t="shared" si="3"/>
        <v>45022.270833333336</v>
      </c>
    </row>
    <row r="113" spans="6:7" x14ac:dyDescent="0.25">
      <c r="F113" s="6">
        <f t="shared" si="4"/>
        <v>45023.270833333336</v>
      </c>
      <c r="G113" s="1">
        <f t="shared" si="3"/>
        <v>45023.270833333336</v>
      </c>
    </row>
    <row r="114" spans="6:7" x14ac:dyDescent="0.25">
      <c r="F114" s="6">
        <f t="shared" si="4"/>
        <v>45026.270833333336</v>
      </c>
      <c r="G114" s="1">
        <f t="shared" si="3"/>
        <v>45026.270833333336</v>
      </c>
    </row>
    <row r="115" spans="6:7" x14ac:dyDescent="0.25">
      <c r="F115" s="6">
        <f t="shared" si="4"/>
        <v>45027.270833333336</v>
      </c>
      <c r="G115" s="1">
        <f t="shared" si="3"/>
        <v>45027.270833333336</v>
      </c>
    </row>
    <row r="116" spans="6:7" x14ac:dyDescent="0.25">
      <c r="F116" s="6">
        <f t="shared" si="4"/>
        <v>45028.270833333336</v>
      </c>
      <c r="G116" s="1">
        <f t="shared" si="3"/>
        <v>45028.270833333336</v>
      </c>
    </row>
    <row r="117" spans="6:7" x14ac:dyDescent="0.25">
      <c r="F117" s="6">
        <f t="shared" si="4"/>
        <v>45029.270833333336</v>
      </c>
      <c r="G117" s="1">
        <f t="shared" si="3"/>
        <v>45029.270833333336</v>
      </c>
    </row>
    <row r="118" spans="6:7" x14ac:dyDescent="0.25">
      <c r="F118" s="6">
        <f t="shared" si="4"/>
        <v>45030.270833333336</v>
      </c>
      <c r="G118" s="1">
        <f t="shared" si="3"/>
        <v>45030.270833333336</v>
      </c>
    </row>
    <row r="119" spans="6:7" x14ac:dyDescent="0.25">
      <c r="F119" s="6">
        <f t="shared" si="4"/>
        <v>45033.270833333336</v>
      </c>
      <c r="G119" s="1">
        <f t="shared" si="3"/>
        <v>45033.270833333336</v>
      </c>
    </row>
    <row r="120" spans="6:7" x14ac:dyDescent="0.25">
      <c r="F120" s="6">
        <f t="shared" si="4"/>
        <v>45034.270833333336</v>
      </c>
      <c r="G120" s="1">
        <f t="shared" si="3"/>
        <v>45034.270833333336</v>
      </c>
    </row>
    <row r="121" spans="6:7" x14ac:dyDescent="0.25">
      <c r="F121" s="6">
        <f t="shared" si="4"/>
        <v>45035.270833333336</v>
      </c>
      <c r="G121" s="1">
        <f t="shared" si="3"/>
        <v>45035.270833333336</v>
      </c>
    </row>
    <row r="122" spans="6:7" x14ac:dyDescent="0.25">
      <c r="F122" s="6">
        <f t="shared" si="4"/>
        <v>45036.270833333336</v>
      </c>
      <c r="G122" s="1">
        <f t="shared" si="3"/>
        <v>45036.270833333336</v>
      </c>
    </row>
    <row r="123" spans="6:7" x14ac:dyDescent="0.25">
      <c r="F123" s="6">
        <f t="shared" si="4"/>
        <v>45037.270833333336</v>
      </c>
      <c r="G123" s="1">
        <f t="shared" si="3"/>
        <v>45037.270833333336</v>
      </c>
    </row>
    <row r="124" spans="6:7" x14ac:dyDescent="0.25">
      <c r="F124" s="6">
        <f t="shared" si="4"/>
        <v>45040.270833333336</v>
      </c>
      <c r="G124" s="1">
        <f t="shared" si="3"/>
        <v>45040.270833333336</v>
      </c>
    </row>
    <row r="125" spans="6:7" x14ac:dyDescent="0.25">
      <c r="F125" s="6">
        <f t="shared" si="4"/>
        <v>45041.270833333336</v>
      </c>
      <c r="G125" s="1">
        <f t="shared" si="3"/>
        <v>45041.270833333336</v>
      </c>
    </row>
    <row r="126" spans="6:7" x14ac:dyDescent="0.25">
      <c r="F126" s="6">
        <f t="shared" si="4"/>
        <v>45042.270833333336</v>
      </c>
      <c r="G126" s="1">
        <f t="shared" si="3"/>
        <v>45042.270833333336</v>
      </c>
    </row>
    <row r="127" spans="6:7" x14ac:dyDescent="0.25">
      <c r="F127" s="6">
        <f t="shared" si="4"/>
        <v>45043.270833333336</v>
      </c>
      <c r="G127" s="1">
        <f t="shared" si="3"/>
        <v>45043.270833333336</v>
      </c>
    </row>
    <row r="128" spans="6:7" x14ac:dyDescent="0.25">
      <c r="F128" s="6">
        <f t="shared" si="4"/>
        <v>45044.270833333336</v>
      </c>
      <c r="G128" s="1">
        <f t="shared" si="3"/>
        <v>45044.270833333336</v>
      </c>
    </row>
    <row r="129" spans="6:7" x14ac:dyDescent="0.25">
      <c r="F129" s="6">
        <f t="shared" si="4"/>
        <v>45047.270833333336</v>
      </c>
      <c r="G129" s="1">
        <f t="shared" si="3"/>
        <v>45047.270833333336</v>
      </c>
    </row>
    <row r="130" spans="6:7" x14ac:dyDescent="0.25">
      <c r="F130" s="6">
        <f t="shared" si="4"/>
        <v>45048.270833333336</v>
      </c>
      <c r="G130" s="1">
        <f t="shared" si="3"/>
        <v>45048.270833333336</v>
      </c>
    </row>
    <row r="131" spans="6:7" x14ac:dyDescent="0.25">
      <c r="F131" s="6">
        <f t="shared" si="4"/>
        <v>45049.270833333336</v>
      </c>
      <c r="G131" s="1">
        <f t="shared" si="3"/>
        <v>45049.270833333336</v>
      </c>
    </row>
    <row r="132" spans="6:7" x14ac:dyDescent="0.25">
      <c r="F132" s="6">
        <f t="shared" si="4"/>
        <v>45050.270833333336</v>
      </c>
      <c r="G132" s="1">
        <f t="shared" ref="G132:G195" si="5">F132</f>
        <v>45050.270833333336</v>
      </c>
    </row>
    <row r="133" spans="6:7" x14ac:dyDescent="0.25">
      <c r="F133" s="6">
        <f t="shared" si="4"/>
        <v>45051.270833333336</v>
      </c>
      <c r="G133" s="1">
        <f t="shared" si="5"/>
        <v>45051.270833333336</v>
      </c>
    </row>
    <row r="134" spans="6:7" x14ac:dyDescent="0.25">
      <c r="F134" s="6">
        <f t="shared" si="4"/>
        <v>45054.270833333336</v>
      </c>
      <c r="G134" s="1">
        <f t="shared" si="5"/>
        <v>45054.270833333336</v>
      </c>
    </row>
    <row r="135" spans="6:7" x14ac:dyDescent="0.25">
      <c r="F135" s="6">
        <f t="shared" si="4"/>
        <v>45055.270833333336</v>
      </c>
      <c r="G135" s="1">
        <f t="shared" si="5"/>
        <v>45055.270833333336</v>
      </c>
    </row>
    <row r="136" spans="6:7" x14ac:dyDescent="0.25">
      <c r="F136" s="6">
        <f t="shared" si="4"/>
        <v>45056.270833333336</v>
      </c>
      <c r="G136" s="1">
        <f t="shared" si="5"/>
        <v>45056.270833333336</v>
      </c>
    </row>
    <row r="137" spans="6:7" x14ac:dyDescent="0.25">
      <c r="F137" s="6">
        <f t="shared" si="4"/>
        <v>45057.270833333336</v>
      </c>
      <c r="G137" s="1">
        <f t="shared" si="5"/>
        <v>45057.270833333336</v>
      </c>
    </row>
    <row r="138" spans="6:7" x14ac:dyDescent="0.25">
      <c r="F138" s="6">
        <f t="shared" si="4"/>
        <v>45058.270833333336</v>
      </c>
      <c r="G138" s="1">
        <f t="shared" si="5"/>
        <v>45058.270833333336</v>
      </c>
    </row>
    <row r="139" spans="6:7" x14ac:dyDescent="0.25">
      <c r="F139" s="6">
        <f t="shared" si="4"/>
        <v>45061.270833333336</v>
      </c>
      <c r="G139" s="1">
        <f t="shared" si="5"/>
        <v>45061.270833333336</v>
      </c>
    </row>
    <row r="140" spans="6:7" x14ac:dyDescent="0.25">
      <c r="F140" s="6">
        <f t="shared" si="4"/>
        <v>45062.270833333336</v>
      </c>
      <c r="G140" s="1">
        <f t="shared" si="5"/>
        <v>45062.270833333336</v>
      </c>
    </row>
    <row r="141" spans="6:7" x14ac:dyDescent="0.25">
      <c r="F141" s="6">
        <f t="shared" si="4"/>
        <v>45063.270833333336</v>
      </c>
      <c r="G141" s="1">
        <f t="shared" si="5"/>
        <v>45063.270833333336</v>
      </c>
    </row>
    <row r="142" spans="6:7" x14ac:dyDescent="0.25">
      <c r="F142" s="6">
        <f t="shared" si="4"/>
        <v>45064.270833333336</v>
      </c>
      <c r="G142" s="1">
        <f t="shared" si="5"/>
        <v>45064.270833333336</v>
      </c>
    </row>
    <row r="143" spans="6:7" x14ac:dyDescent="0.25">
      <c r="F143" s="6">
        <f t="shared" si="4"/>
        <v>45065.270833333336</v>
      </c>
      <c r="G143" s="1">
        <f t="shared" si="5"/>
        <v>45065.270833333336</v>
      </c>
    </row>
    <row r="144" spans="6:7" x14ac:dyDescent="0.25">
      <c r="F144" s="6">
        <f t="shared" ref="F144:F158" si="6">IF(COUNTIF(C:C,INT(F143+1))=0,IF(WEEKDAY(F143+1)=7,IF(COUNTIF(C:C,INT(F143+3))=0,F143+3,F143+4),F143+1),IF(WEEKDAY(F143+2)=7,F143+4,F143+2))</f>
        <v>45068.270833333336</v>
      </c>
      <c r="G144" s="1">
        <f t="shared" si="5"/>
        <v>45068.270833333336</v>
      </c>
    </row>
    <row r="145" spans="6:7" x14ac:dyDescent="0.25">
      <c r="F145" s="6">
        <f t="shared" si="6"/>
        <v>45069.270833333336</v>
      </c>
      <c r="G145" s="1">
        <f t="shared" si="5"/>
        <v>45069.270833333336</v>
      </c>
    </row>
    <row r="146" spans="6:7" x14ac:dyDescent="0.25">
      <c r="F146" s="6">
        <f t="shared" si="6"/>
        <v>45070.270833333336</v>
      </c>
      <c r="G146" s="1">
        <f t="shared" si="5"/>
        <v>45070.270833333336</v>
      </c>
    </row>
    <row r="147" spans="6:7" x14ac:dyDescent="0.25">
      <c r="F147" s="6">
        <f t="shared" si="6"/>
        <v>45072.270833333336</v>
      </c>
      <c r="G147" s="1">
        <f t="shared" si="5"/>
        <v>45072.270833333336</v>
      </c>
    </row>
    <row r="148" spans="6:7" x14ac:dyDescent="0.25">
      <c r="F148" s="6">
        <f t="shared" si="6"/>
        <v>45075.270833333336</v>
      </c>
      <c r="G148" s="1">
        <f t="shared" si="5"/>
        <v>45075.270833333336</v>
      </c>
    </row>
    <row r="149" spans="6:7" x14ac:dyDescent="0.25">
      <c r="F149" s="6">
        <f t="shared" si="6"/>
        <v>45076.270833333336</v>
      </c>
      <c r="G149" s="1">
        <f t="shared" si="5"/>
        <v>45076.270833333336</v>
      </c>
    </row>
    <row r="150" spans="6:7" x14ac:dyDescent="0.25">
      <c r="F150" s="6">
        <f t="shared" si="6"/>
        <v>45077.270833333336</v>
      </c>
      <c r="G150" s="1">
        <f t="shared" si="5"/>
        <v>45077.270833333336</v>
      </c>
    </row>
    <row r="151" spans="6:7" x14ac:dyDescent="0.25">
      <c r="F151" s="6">
        <f t="shared" si="6"/>
        <v>45078.270833333336</v>
      </c>
      <c r="G151" s="1">
        <f t="shared" si="5"/>
        <v>45078.270833333336</v>
      </c>
    </row>
    <row r="152" spans="6:7" x14ac:dyDescent="0.25">
      <c r="F152" s="6">
        <f t="shared" si="6"/>
        <v>45079.270833333336</v>
      </c>
      <c r="G152" s="1">
        <f t="shared" si="5"/>
        <v>45079.270833333336</v>
      </c>
    </row>
    <row r="153" spans="6:7" x14ac:dyDescent="0.25">
      <c r="F153" s="6">
        <f t="shared" si="6"/>
        <v>45082.270833333336</v>
      </c>
      <c r="G153" s="1">
        <f t="shared" si="5"/>
        <v>45082.270833333336</v>
      </c>
    </row>
    <row r="154" spans="6:7" x14ac:dyDescent="0.25">
      <c r="F154" s="6">
        <f t="shared" si="6"/>
        <v>45083.270833333336</v>
      </c>
      <c r="G154" s="1">
        <f t="shared" si="5"/>
        <v>45083.270833333336</v>
      </c>
    </row>
    <row r="155" spans="6:7" x14ac:dyDescent="0.25">
      <c r="F155" s="6">
        <f t="shared" si="6"/>
        <v>45084.270833333336</v>
      </c>
      <c r="G155" s="1">
        <f t="shared" si="5"/>
        <v>45084.270833333336</v>
      </c>
    </row>
    <row r="156" spans="6:7" x14ac:dyDescent="0.25">
      <c r="F156" s="6">
        <f t="shared" si="6"/>
        <v>45085.270833333336</v>
      </c>
      <c r="G156" s="1">
        <f t="shared" si="5"/>
        <v>45085.270833333336</v>
      </c>
    </row>
    <row r="157" spans="6:7" x14ac:dyDescent="0.25">
      <c r="F157" s="6">
        <f t="shared" si="6"/>
        <v>45086.270833333336</v>
      </c>
      <c r="G157" s="1">
        <f t="shared" si="5"/>
        <v>45086.270833333336</v>
      </c>
    </row>
    <row r="158" spans="6:7" x14ac:dyDescent="0.25">
      <c r="F158" s="6">
        <f t="shared" si="6"/>
        <v>45089.270833333336</v>
      </c>
      <c r="G158" s="1">
        <f t="shared" si="5"/>
        <v>45089.270833333336</v>
      </c>
    </row>
    <row r="159" spans="6:7" x14ac:dyDescent="0.25">
      <c r="F159" s="6">
        <f t="shared" ref="F159:F222" si="7">IF(COUNTIF(C:C,INT(F158+1))=0,IF(WEEKDAY(F158+1)=7,IF(COUNTIF(C:C,INT(F158+3))=0,F158+3,F158+4),F158+1),IF(WEEKDAY(F158+2)=7,F158+4,F158+2))</f>
        <v>45090.270833333336</v>
      </c>
      <c r="G159" s="1">
        <f t="shared" si="5"/>
        <v>45090.270833333336</v>
      </c>
    </row>
    <row r="160" spans="6:7" x14ac:dyDescent="0.25">
      <c r="F160" s="6">
        <f t="shared" si="7"/>
        <v>45091.270833333336</v>
      </c>
      <c r="G160" s="1">
        <f t="shared" si="5"/>
        <v>45091.270833333336</v>
      </c>
    </row>
    <row r="161" spans="6:7" x14ac:dyDescent="0.25">
      <c r="F161" s="6">
        <f t="shared" si="7"/>
        <v>45092.270833333336</v>
      </c>
      <c r="G161" s="1">
        <f t="shared" si="5"/>
        <v>45092.270833333336</v>
      </c>
    </row>
    <row r="162" spans="6:7" x14ac:dyDescent="0.25">
      <c r="F162" s="6">
        <f t="shared" si="7"/>
        <v>45093.270833333336</v>
      </c>
      <c r="G162" s="1">
        <f t="shared" si="5"/>
        <v>45093.270833333336</v>
      </c>
    </row>
    <row r="163" spans="6:7" x14ac:dyDescent="0.25">
      <c r="F163" s="6">
        <f t="shared" si="7"/>
        <v>45096.270833333336</v>
      </c>
      <c r="G163" s="1">
        <f t="shared" si="5"/>
        <v>45096.270833333336</v>
      </c>
    </row>
    <row r="164" spans="6:7" x14ac:dyDescent="0.25">
      <c r="F164" s="6">
        <f t="shared" si="7"/>
        <v>45097.270833333336</v>
      </c>
      <c r="G164" s="1">
        <f t="shared" si="5"/>
        <v>45097.270833333336</v>
      </c>
    </row>
    <row r="165" spans="6:7" x14ac:dyDescent="0.25">
      <c r="F165" s="6">
        <f t="shared" si="7"/>
        <v>45098.270833333336</v>
      </c>
      <c r="G165" s="1">
        <f t="shared" si="5"/>
        <v>45098.270833333336</v>
      </c>
    </row>
    <row r="166" spans="6:7" x14ac:dyDescent="0.25">
      <c r="F166" s="6">
        <f t="shared" si="7"/>
        <v>45099.270833333336</v>
      </c>
      <c r="G166" s="1">
        <f t="shared" si="5"/>
        <v>45099.270833333336</v>
      </c>
    </row>
    <row r="167" spans="6:7" x14ac:dyDescent="0.25">
      <c r="F167" s="6">
        <f t="shared" si="7"/>
        <v>45100.270833333336</v>
      </c>
      <c r="G167" s="1">
        <f t="shared" si="5"/>
        <v>45100.270833333336</v>
      </c>
    </row>
    <row r="168" spans="6:7" x14ac:dyDescent="0.25">
      <c r="F168" s="6">
        <f t="shared" si="7"/>
        <v>45103.270833333336</v>
      </c>
      <c r="G168" s="1">
        <f t="shared" si="5"/>
        <v>45103.270833333336</v>
      </c>
    </row>
    <row r="169" spans="6:7" x14ac:dyDescent="0.25">
      <c r="F169" s="6">
        <f t="shared" si="7"/>
        <v>45104.270833333336</v>
      </c>
      <c r="G169" s="1">
        <f t="shared" si="5"/>
        <v>45104.270833333336</v>
      </c>
    </row>
    <row r="170" spans="6:7" x14ac:dyDescent="0.25">
      <c r="F170" s="6">
        <f t="shared" si="7"/>
        <v>45105.270833333336</v>
      </c>
      <c r="G170" s="1">
        <f t="shared" si="5"/>
        <v>45105.270833333336</v>
      </c>
    </row>
    <row r="171" spans="6:7" x14ac:dyDescent="0.25">
      <c r="F171" s="6">
        <f t="shared" si="7"/>
        <v>45106.270833333336</v>
      </c>
      <c r="G171" s="1">
        <f t="shared" si="5"/>
        <v>45106.270833333336</v>
      </c>
    </row>
    <row r="172" spans="6:7" x14ac:dyDescent="0.25">
      <c r="F172" s="6">
        <f t="shared" si="7"/>
        <v>45107.270833333336</v>
      </c>
      <c r="G172" s="1">
        <f t="shared" si="5"/>
        <v>45107.270833333336</v>
      </c>
    </row>
    <row r="173" spans="6:7" x14ac:dyDescent="0.25">
      <c r="F173" s="6">
        <f t="shared" si="7"/>
        <v>45110.270833333336</v>
      </c>
      <c r="G173" s="1">
        <f t="shared" si="5"/>
        <v>45110.270833333336</v>
      </c>
    </row>
    <row r="174" spans="6:7" x14ac:dyDescent="0.25">
      <c r="F174" s="6">
        <f t="shared" si="7"/>
        <v>45112.270833333336</v>
      </c>
      <c r="G174" s="1">
        <f t="shared" si="5"/>
        <v>45112.270833333336</v>
      </c>
    </row>
    <row r="175" spans="6:7" x14ac:dyDescent="0.25">
      <c r="F175" s="6">
        <f t="shared" si="7"/>
        <v>45113.270833333336</v>
      </c>
      <c r="G175" s="1">
        <f t="shared" si="5"/>
        <v>45113.270833333336</v>
      </c>
    </row>
    <row r="176" spans="6:7" x14ac:dyDescent="0.25">
      <c r="F176" s="6">
        <f t="shared" si="7"/>
        <v>45114.270833333336</v>
      </c>
      <c r="G176" s="1">
        <f t="shared" si="5"/>
        <v>45114.270833333336</v>
      </c>
    </row>
    <row r="177" spans="6:7" x14ac:dyDescent="0.25">
      <c r="F177" s="6">
        <f t="shared" si="7"/>
        <v>45117.270833333336</v>
      </c>
      <c r="G177" s="1">
        <f t="shared" si="5"/>
        <v>45117.270833333336</v>
      </c>
    </row>
    <row r="178" spans="6:7" x14ac:dyDescent="0.25">
      <c r="F178" s="6">
        <f t="shared" si="7"/>
        <v>45118.270833333336</v>
      </c>
      <c r="G178" s="1">
        <f t="shared" si="5"/>
        <v>45118.270833333336</v>
      </c>
    </row>
    <row r="179" spans="6:7" x14ac:dyDescent="0.25">
      <c r="F179" s="6">
        <f t="shared" si="7"/>
        <v>45119.270833333336</v>
      </c>
      <c r="G179" s="1">
        <f t="shared" si="5"/>
        <v>45119.270833333336</v>
      </c>
    </row>
    <row r="180" spans="6:7" x14ac:dyDescent="0.25">
      <c r="F180" s="6">
        <f t="shared" si="7"/>
        <v>45120.270833333336</v>
      </c>
      <c r="G180" s="1">
        <f t="shared" si="5"/>
        <v>45120.270833333336</v>
      </c>
    </row>
    <row r="181" spans="6:7" x14ac:dyDescent="0.25">
      <c r="F181" s="6">
        <f t="shared" si="7"/>
        <v>45121.270833333336</v>
      </c>
      <c r="G181" s="1">
        <f t="shared" si="5"/>
        <v>45121.270833333336</v>
      </c>
    </row>
    <row r="182" spans="6:7" x14ac:dyDescent="0.25">
      <c r="F182" s="6">
        <f t="shared" si="7"/>
        <v>45124.270833333336</v>
      </c>
      <c r="G182" s="1">
        <f t="shared" si="5"/>
        <v>45124.270833333336</v>
      </c>
    </row>
    <row r="183" spans="6:7" x14ac:dyDescent="0.25">
      <c r="F183" s="6">
        <f t="shared" si="7"/>
        <v>45125.270833333336</v>
      </c>
      <c r="G183" s="1">
        <f t="shared" si="5"/>
        <v>45125.270833333336</v>
      </c>
    </row>
    <row r="184" spans="6:7" x14ac:dyDescent="0.25">
      <c r="F184" s="6">
        <f t="shared" si="7"/>
        <v>45126.270833333336</v>
      </c>
      <c r="G184" s="1">
        <f t="shared" si="5"/>
        <v>45126.270833333336</v>
      </c>
    </row>
    <row r="185" spans="6:7" x14ac:dyDescent="0.25">
      <c r="F185" s="6">
        <f t="shared" si="7"/>
        <v>45127.270833333336</v>
      </c>
      <c r="G185" s="1">
        <f t="shared" si="5"/>
        <v>45127.270833333336</v>
      </c>
    </row>
    <row r="186" spans="6:7" x14ac:dyDescent="0.25">
      <c r="F186" s="6">
        <f t="shared" si="7"/>
        <v>45128.270833333336</v>
      </c>
      <c r="G186" s="1">
        <f t="shared" si="5"/>
        <v>45128.270833333336</v>
      </c>
    </row>
    <row r="187" spans="6:7" x14ac:dyDescent="0.25">
      <c r="F187" s="6">
        <f t="shared" si="7"/>
        <v>45131.270833333336</v>
      </c>
      <c r="G187" s="1">
        <f t="shared" si="5"/>
        <v>45131.270833333336</v>
      </c>
    </row>
    <row r="188" spans="6:7" x14ac:dyDescent="0.25">
      <c r="F188" s="6">
        <f t="shared" si="7"/>
        <v>45132.270833333336</v>
      </c>
      <c r="G188" s="1">
        <f t="shared" si="5"/>
        <v>45132.270833333336</v>
      </c>
    </row>
    <row r="189" spans="6:7" x14ac:dyDescent="0.25">
      <c r="F189" s="6">
        <f t="shared" si="7"/>
        <v>45133.270833333336</v>
      </c>
      <c r="G189" s="1">
        <f t="shared" si="5"/>
        <v>45133.270833333336</v>
      </c>
    </row>
    <row r="190" spans="6:7" x14ac:dyDescent="0.25">
      <c r="F190" s="6">
        <f t="shared" si="7"/>
        <v>45134.270833333336</v>
      </c>
      <c r="G190" s="1">
        <f t="shared" si="5"/>
        <v>45134.270833333336</v>
      </c>
    </row>
    <row r="191" spans="6:7" x14ac:dyDescent="0.25">
      <c r="F191" s="6">
        <f t="shared" si="7"/>
        <v>45135.270833333336</v>
      </c>
      <c r="G191" s="1">
        <f t="shared" si="5"/>
        <v>45135.270833333336</v>
      </c>
    </row>
    <row r="192" spans="6:7" x14ac:dyDescent="0.25">
      <c r="F192" s="6">
        <f t="shared" si="7"/>
        <v>45138.270833333336</v>
      </c>
      <c r="G192" s="1">
        <f t="shared" si="5"/>
        <v>45138.270833333336</v>
      </c>
    </row>
    <row r="193" spans="6:7" x14ac:dyDescent="0.25">
      <c r="F193" s="6">
        <f t="shared" si="7"/>
        <v>45139.270833333336</v>
      </c>
      <c r="G193" s="1">
        <f t="shared" si="5"/>
        <v>45139.270833333336</v>
      </c>
    </row>
    <row r="194" spans="6:7" x14ac:dyDescent="0.25">
      <c r="F194" s="6">
        <f t="shared" si="7"/>
        <v>45140.270833333336</v>
      </c>
      <c r="G194" s="1">
        <f t="shared" si="5"/>
        <v>45140.270833333336</v>
      </c>
    </row>
    <row r="195" spans="6:7" x14ac:dyDescent="0.25">
      <c r="F195" s="6">
        <f t="shared" si="7"/>
        <v>45141.270833333336</v>
      </c>
      <c r="G195" s="1">
        <f t="shared" si="5"/>
        <v>45141.270833333336</v>
      </c>
    </row>
    <row r="196" spans="6:7" x14ac:dyDescent="0.25">
      <c r="F196" s="6">
        <f t="shared" si="7"/>
        <v>45142.270833333336</v>
      </c>
      <c r="G196" s="1">
        <f t="shared" ref="G196:G259" si="8">F196</f>
        <v>45142.270833333336</v>
      </c>
    </row>
    <row r="197" spans="6:7" x14ac:dyDescent="0.25">
      <c r="F197" s="6">
        <f t="shared" si="7"/>
        <v>45145.270833333336</v>
      </c>
      <c r="G197" s="1">
        <f t="shared" si="8"/>
        <v>45145.270833333336</v>
      </c>
    </row>
    <row r="198" spans="6:7" x14ac:dyDescent="0.25">
      <c r="F198" s="6">
        <f t="shared" si="7"/>
        <v>45146.270833333336</v>
      </c>
      <c r="G198" s="1">
        <f t="shared" si="8"/>
        <v>45146.270833333336</v>
      </c>
    </row>
    <row r="199" spans="6:7" x14ac:dyDescent="0.25">
      <c r="F199" s="6">
        <f t="shared" si="7"/>
        <v>45147.270833333336</v>
      </c>
      <c r="G199" s="1">
        <f t="shared" si="8"/>
        <v>45147.270833333336</v>
      </c>
    </row>
    <row r="200" spans="6:7" x14ac:dyDescent="0.25">
      <c r="F200" s="6">
        <f t="shared" si="7"/>
        <v>45148.270833333336</v>
      </c>
      <c r="G200" s="1">
        <f t="shared" si="8"/>
        <v>45148.270833333336</v>
      </c>
    </row>
    <row r="201" spans="6:7" x14ac:dyDescent="0.25">
      <c r="F201" s="6">
        <f t="shared" si="7"/>
        <v>45149.270833333336</v>
      </c>
      <c r="G201" s="1">
        <f t="shared" si="8"/>
        <v>45149.270833333336</v>
      </c>
    </row>
    <row r="202" spans="6:7" x14ac:dyDescent="0.25">
      <c r="F202" s="6">
        <f t="shared" si="7"/>
        <v>45152.270833333336</v>
      </c>
      <c r="G202" s="1">
        <f t="shared" si="8"/>
        <v>45152.270833333336</v>
      </c>
    </row>
    <row r="203" spans="6:7" x14ac:dyDescent="0.25">
      <c r="F203" s="6">
        <f t="shared" si="7"/>
        <v>45153.270833333336</v>
      </c>
      <c r="G203" s="1">
        <f t="shared" si="8"/>
        <v>45153.270833333336</v>
      </c>
    </row>
    <row r="204" spans="6:7" x14ac:dyDescent="0.25">
      <c r="F204" s="6">
        <f t="shared" si="7"/>
        <v>45154.270833333336</v>
      </c>
      <c r="G204" s="1">
        <f t="shared" si="8"/>
        <v>45154.270833333336</v>
      </c>
    </row>
    <row r="205" spans="6:7" x14ac:dyDescent="0.25">
      <c r="F205" s="6">
        <f t="shared" si="7"/>
        <v>45155.270833333336</v>
      </c>
      <c r="G205" s="1">
        <f t="shared" si="8"/>
        <v>45155.270833333336</v>
      </c>
    </row>
    <row r="206" spans="6:7" x14ac:dyDescent="0.25">
      <c r="F206" s="6">
        <f t="shared" si="7"/>
        <v>45156.270833333336</v>
      </c>
      <c r="G206" s="1">
        <f t="shared" si="8"/>
        <v>45156.270833333336</v>
      </c>
    </row>
    <row r="207" spans="6:7" x14ac:dyDescent="0.25">
      <c r="F207" s="6">
        <f t="shared" si="7"/>
        <v>45159.270833333336</v>
      </c>
      <c r="G207" s="1">
        <f t="shared" si="8"/>
        <v>45159.270833333336</v>
      </c>
    </row>
    <row r="208" spans="6:7" x14ac:dyDescent="0.25">
      <c r="F208" s="6">
        <f t="shared" si="7"/>
        <v>45160.270833333336</v>
      </c>
      <c r="G208" s="1">
        <f t="shared" si="8"/>
        <v>45160.270833333336</v>
      </c>
    </row>
    <row r="209" spans="6:7" x14ac:dyDescent="0.25">
      <c r="F209" s="6">
        <f t="shared" si="7"/>
        <v>45161.270833333336</v>
      </c>
      <c r="G209" s="1">
        <f t="shared" si="8"/>
        <v>45161.270833333336</v>
      </c>
    </row>
    <row r="210" spans="6:7" x14ac:dyDescent="0.25">
      <c r="F210" s="6">
        <f t="shared" si="7"/>
        <v>45162.270833333336</v>
      </c>
      <c r="G210" s="1">
        <f t="shared" si="8"/>
        <v>45162.270833333336</v>
      </c>
    </row>
    <row r="211" spans="6:7" x14ac:dyDescent="0.25">
      <c r="F211" s="6">
        <f t="shared" si="7"/>
        <v>45163.270833333336</v>
      </c>
      <c r="G211" s="1">
        <f t="shared" si="8"/>
        <v>45163.270833333336</v>
      </c>
    </row>
    <row r="212" spans="6:7" x14ac:dyDescent="0.25">
      <c r="F212" s="6">
        <f t="shared" si="7"/>
        <v>45166.270833333336</v>
      </c>
      <c r="G212" s="1">
        <f t="shared" si="8"/>
        <v>45166.270833333336</v>
      </c>
    </row>
    <row r="213" spans="6:7" x14ac:dyDescent="0.25">
      <c r="F213" s="6">
        <f t="shared" si="7"/>
        <v>45167.270833333336</v>
      </c>
      <c r="G213" s="1">
        <f t="shared" si="8"/>
        <v>45167.270833333336</v>
      </c>
    </row>
    <row r="214" spans="6:7" x14ac:dyDescent="0.25">
      <c r="F214" s="6">
        <f t="shared" si="7"/>
        <v>45168.270833333336</v>
      </c>
      <c r="G214" s="1">
        <f t="shared" si="8"/>
        <v>45168.270833333336</v>
      </c>
    </row>
    <row r="215" spans="6:7" x14ac:dyDescent="0.25">
      <c r="F215" s="6">
        <f t="shared" si="7"/>
        <v>45169.270833333336</v>
      </c>
      <c r="G215" s="1">
        <f t="shared" si="8"/>
        <v>45169.270833333336</v>
      </c>
    </row>
    <row r="216" spans="6:7" x14ac:dyDescent="0.25">
      <c r="F216" s="6">
        <f t="shared" si="7"/>
        <v>45170.270833333336</v>
      </c>
      <c r="G216" s="1">
        <f t="shared" si="8"/>
        <v>45170.270833333336</v>
      </c>
    </row>
    <row r="217" spans="6:7" x14ac:dyDescent="0.25">
      <c r="F217" s="6">
        <f t="shared" si="7"/>
        <v>45173.270833333336</v>
      </c>
      <c r="G217" s="1">
        <f t="shared" si="8"/>
        <v>45173.270833333336</v>
      </c>
    </row>
    <row r="218" spans="6:7" x14ac:dyDescent="0.25">
      <c r="F218" s="6">
        <f t="shared" si="7"/>
        <v>45174.270833333336</v>
      </c>
      <c r="G218" s="1">
        <f t="shared" si="8"/>
        <v>45174.270833333336</v>
      </c>
    </row>
    <row r="219" spans="6:7" x14ac:dyDescent="0.25">
      <c r="F219" s="6">
        <f t="shared" si="7"/>
        <v>45175.270833333336</v>
      </c>
      <c r="G219" s="1">
        <f t="shared" si="8"/>
        <v>45175.270833333336</v>
      </c>
    </row>
    <row r="220" spans="6:7" x14ac:dyDescent="0.25">
      <c r="F220" s="6">
        <f t="shared" si="7"/>
        <v>45177.270833333336</v>
      </c>
      <c r="G220" s="1">
        <f t="shared" si="8"/>
        <v>45177.270833333336</v>
      </c>
    </row>
    <row r="221" spans="6:7" x14ac:dyDescent="0.25">
      <c r="F221" s="6">
        <f t="shared" si="7"/>
        <v>45180.270833333336</v>
      </c>
      <c r="G221" s="1">
        <f t="shared" si="8"/>
        <v>45180.270833333336</v>
      </c>
    </row>
    <row r="222" spans="6:7" x14ac:dyDescent="0.25">
      <c r="F222" s="6">
        <f t="shared" si="7"/>
        <v>45181.270833333336</v>
      </c>
      <c r="G222" s="1">
        <f t="shared" si="8"/>
        <v>45181.270833333336</v>
      </c>
    </row>
    <row r="223" spans="6:7" x14ac:dyDescent="0.25">
      <c r="F223" s="6">
        <f t="shared" ref="F223:F267" si="9">IF(COUNTIF(C:C,INT(F222+1))=0,IF(WEEKDAY(F222+1)=7,IF(COUNTIF(C:C,INT(F222+3))=0,F222+3,F222+4),F222+1),IF(WEEKDAY(F222+2)=7,F222+4,F222+2))</f>
        <v>45182.270833333336</v>
      </c>
      <c r="G223" s="1">
        <f t="shared" si="8"/>
        <v>45182.270833333336</v>
      </c>
    </row>
    <row r="224" spans="6:7" x14ac:dyDescent="0.25">
      <c r="F224" s="6">
        <f t="shared" si="9"/>
        <v>45183.270833333336</v>
      </c>
      <c r="G224" s="1">
        <f t="shared" si="8"/>
        <v>45183.270833333336</v>
      </c>
    </row>
    <row r="225" spans="6:7" x14ac:dyDescent="0.25">
      <c r="F225" s="6">
        <f t="shared" si="9"/>
        <v>45184.270833333336</v>
      </c>
      <c r="G225" s="1">
        <f t="shared" si="8"/>
        <v>45184.270833333336</v>
      </c>
    </row>
    <row r="226" spans="6:7" x14ac:dyDescent="0.25">
      <c r="F226" s="6">
        <f t="shared" si="9"/>
        <v>45187.270833333336</v>
      </c>
      <c r="G226" s="1">
        <f t="shared" si="8"/>
        <v>45187.270833333336</v>
      </c>
    </row>
    <row r="227" spans="6:7" x14ac:dyDescent="0.25">
      <c r="F227" s="6">
        <f t="shared" si="9"/>
        <v>45188.270833333336</v>
      </c>
      <c r="G227" s="1">
        <f t="shared" si="8"/>
        <v>45188.270833333336</v>
      </c>
    </row>
    <row r="228" spans="6:7" x14ac:dyDescent="0.25">
      <c r="F228" s="6">
        <f t="shared" si="9"/>
        <v>45189.270833333336</v>
      </c>
      <c r="G228" s="1">
        <f t="shared" si="8"/>
        <v>45189.270833333336</v>
      </c>
    </row>
    <row r="229" spans="6:7" x14ac:dyDescent="0.25">
      <c r="F229" s="6">
        <f t="shared" si="9"/>
        <v>45190.270833333336</v>
      </c>
      <c r="G229" s="1">
        <f t="shared" si="8"/>
        <v>45190.270833333336</v>
      </c>
    </row>
    <row r="230" spans="6:7" x14ac:dyDescent="0.25">
      <c r="F230" s="6">
        <f t="shared" si="9"/>
        <v>45191.270833333336</v>
      </c>
      <c r="G230" s="1">
        <f t="shared" si="8"/>
        <v>45191.270833333336</v>
      </c>
    </row>
    <row r="231" spans="6:7" x14ac:dyDescent="0.25">
      <c r="F231" s="6">
        <f t="shared" si="9"/>
        <v>45194.270833333336</v>
      </c>
      <c r="G231" s="1">
        <f t="shared" si="8"/>
        <v>45194.270833333336</v>
      </c>
    </row>
    <row r="232" spans="6:7" x14ac:dyDescent="0.25">
      <c r="F232" s="6">
        <f t="shared" si="9"/>
        <v>45195.270833333336</v>
      </c>
      <c r="G232" s="1">
        <f t="shared" si="8"/>
        <v>45195.270833333336</v>
      </c>
    </row>
    <row r="233" spans="6:7" x14ac:dyDescent="0.25">
      <c r="F233" s="6">
        <f t="shared" si="9"/>
        <v>45196.270833333336</v>
      </c>
      <c r="G233" s="1">
        <f t="shared" si="8"/>
        <v>45196.270833333336</v>
      </c>
    </row>
    <row r="234" spans="6:7" x14ac:dyDescent="0.25">
      <c r="F234" s="6">
        <f t="shared" si="9"/>
        <v>45197.270833333336</v>
      </c>
      <c r="G234" s="1">
        <f t="shared" si="8"/>
        <v>45197.270833333336</v>
      </c>
    </row>
    <row r="235" spans="6:7" x14ac:dyDescent="0.25">
      <c r="F235" s="6">
        <f t="shared" si="9"/>
        <v>45198.270833333336</v>
      </c>
      <c r="G235" s="1">
        <f t="shared" si="8"/>
        <v>45198.270833333336</v>
      </c>
    </row>
    <row r="236" spans="6:7" x14ac:dyDescent="0.25">
      <c r="F236" s="6">
        <f t="shared" si="9"/>
        <v>45201.270833333336</v>
      </c>
      <c r="G236" s="1">
        <f t="shared" si="8"/>
        <v>45201.270833333336</v>
      </c>
    </row>
    <row r="237" spans="6:7" x14ac:dyDescent="0.25">
      <c r="F237" s="6">
        <f t="shared" si="9"/>
        <v>45202.270833333336</v>
      </c>
      <c r="G237" s="1">
        <f t="shared" si="8"/>
        <v>45202.270833333336</v>
      </c>
    </row>
    <row r="238" spans="6:7" x14ac:dyDescent="0.25">
      <c r="F238" s="6">
        <f t="shared" si="9"/>
        <v>45203.270833333336</v>
      </c>
      <c r="G238" s="1">
        <f t="shared" si="8"/>
        <v>45203.270833333336</v>
      </c>
    </row>
    <row r="239" spans="6:7" x14ac:dyDescent="0.25">
      <c r="F239" s="6">
        <f t="shared" si="9"/>
        <v>45204.270833333336</v>
      </c>
      <c r="G239" s="1">
        <f t="shared" si="8"/>
        <v>45204.270833333336</v>
      </c>
    </row>
    <row r="240" spans="6:7" x14ac:dyDescent="0.25">
      <c r="F240" s="6">
        <f t="shared" si="9"/>
        <v>45205.270833333336</v>
      </c>
      <c r="G240" s="1">
        <f t="shared" si="8"/>
        <v>45205.270833333336</v>
      </c>
    </row>
    <row r="241" spans="6:7" x14ac:dyDescent="0.25">
      <c r="F241" s="6">
        <f t="shared" si="9"/>
        <v>45208.270833333336</v>
      </c>
      <c r="G241" s="1">
        <f t="shared" si="8"/>
        <v>45208.270833333336</v>
      </c>
    </row>
    <row r="242" spans="6:7" x14ac:dyDescent="0.25">
      <c r="F242" s="6">
        <f t="shared" si="9"/>
        <v>45209.270833333336</v>
      </c>
      <c r="G242" s="1">
        <f t="shared" si="8"/>
        <v>45209.270833333336</v>
      </c>
    </row>
    <row r="243" spans="6:7" x14ac:dyDescent="0.25">
      <c r="F243" s="6">
        <f t="shared" si="9"/>
        <v>45210.270833333336</v>
      </c>
      <c r="G243" s="1">
        <f t="shared" si="8"/>
        <v>45210.270833333336</v>
      </c>
    </row>
    <row r="244" spans="6:7" x14ac:dyDescent="0.25">
      <c r="F244" s="6">
        <f t="shared" si="9"/>
        <v>45212.270833333336</v>
      </c>
      <c r="G244" s="1">
        <f t="shared" si="8"/>
        <v>45212.270833333336</v>
      </c>
    </row>
    <row r="245" spans="6:7" x14ac:dyDescent="0.25">
      <c r="F245" s="6">
        <f t="shared" si="9"/>
        <v>45215.270833333336</v>
      </c>
      <c r="G245" s="1">
        <f t="shared" si="8"/>
        <v>45215.270833333336</v>
      </c>
    </row>
    <row r="246" spans="6:7" x14ac:dyDescent="0.25">
      <c r="F246" s="6">
        <f t="shared" si="9"/>
        <v>45216.270833333336</v>
      </c>
      <c r="G246" s="1">
        <f t="shared" si="8"/>
        <v>45216.270833333336</v>
      </c>
    </row>
    <row r="247" spans="6:7" x14ac:dyDescent="0.25">
      <c r="F247" s="6">
        <f t="shared" si="9"/>
        <v>45217.270833333336</v>
      </c>
      <c r="G247" s="1">
        <f t="shared" si="8"/>
        <v>45217.270833333336</v>
      </c>
    </row>
    <row r="248" spans="6:7" x14ac:dyDescent="0.25">
      <c r="F248" s="6">
        <f t="shared" si="9"/>
        <v>45218.270833333336</v>
      </c>
      <c r="G248" s="1">
        <f t="shared" si="8"/>
        <v>45218.270833333336</v>
      </c>
    </row>
    <row r="249" spans="6:7" x14ac:dyDescent="0.25">
      <c r="F249" s="6">
        <f t="shared" si="9"/>
        <v>45219.270833333336</v>
      </c>
      <c r="G249" s="1">
        <f t="shared" si="8"/>
        <v>45219.270833333336</v>
      </c>
    </row>
    <row r="250" spans="6:7" x14ac:dyDescent="0.25">
      <c r="F250" s="6">
        <f t="shared" si="9"/>
        <v>45222.270833333336</v>
      </c>
      <c r="G250" s="1">
        <f t="shared" si="8"/>
        <v>45222.270833333336</v>
      </c>
    </row>
    <row r="251" spans="6:7" x14ac:dyDescent="0.25">
      <c r="F251" s="6">
        <f t="shared" si="9"/>
        <v>45223.270833333336</v>
      </c>
      <c r="G251" s="1">
        <f t="shared" si="8"/>
        <v>45223.270833333336</v>
      </c>
    </row>
    <row r="252" spans="6:7" x14ac:dyDescent="0.25">
      <c r="F252" s="6">
        <f t="shared" si="9"/>
        <v>45224.270833333336</v>
      </c>
      <c r="G252" s="1">
        <f t="shared" si="8"/>
        <v>45224.270833333336</v>
      </c>
    </row>
    <row r="253" spans="6:7" x14ac:dyDescent="0.25">
      <c r="F253" s="6">
        <f t="shared" si="9"/>
        <v>45225.270833333336</v>
      </c>
      <c r="G253" s="1">
        <f t="shared" si="8"/>
        <v>45225.270833333336</v>
      </c>
    </row>
    <row r="254" spans="6:7" x14ac:dyDescent="0.25">
      <c r="F254" s="6">
        <f t="shared" si="9"/>
        <v>45226.270833333336</v>
      </c>
      <c r="G254" s="1">
        <f t="shared" si="8"/>
        <v>45226.270833333336</v>
      </c>
    </row>
    <row r="255" spans="6:7" x14ac:dyDescent="0.25">
      <c r="F255" s="6">
        <f t="shared" si="9"/>
        <v>45229.270833333336</v>
      </c>
      <c r="G255" s="1">
        <f t="shared" si="8"/>
        <v>45229.270833333336</v>
      </c>
    </row>
    <row r="256" spans="6:7" x14ac:dyDescent="0.25">
      <c r="F256" s="6">
        <f t="shared" si="9"/>
        <v>45230.270833333336</v>
      </c>
      <c r="G256" s="1">
        <f t="shared" si="8"/>
        <v>45230.270833333336</v>
      </c>
    </row>
    <row r="257" spans="6:7" x14ac:dyDescent="0.25">
      <c r="F257" s="6">
        <f t="shared" si="9"/>
        <v>45231.270833333336</v>
      </c>
      <c r="G257" s="1">
        <f t="shared" si="8"/>
        <v>45231.270833333336</v>
      </c>
    </row>
    <row r="258" spans="6:7" x14ac:dyDescent="0.25">
      <c r="F258" s="6">
        <f t="shared" si="9"/>
        <v>45232.270833333336</v>
      </c>
      <c r="G258" s="1">
        <f t="shared" si="8"/>
        <v>45232.270833333336</v>
      </c>
    </row>
    <row r="259" spans="6:7" x14ac:dyDescent="0.25">
      <c r="F259" s="6">
        <f t="shared" si="9"/>
        <v>45233.270833333336</v>
      </c>
      <c r="G259" s="1">
        <f t="shared" si="8"/>
        <v>45233.270833333336</v>
      </c>
    </row>
    <row r="260" spans="6:7" x14ac:dyDescent="0.25">
      <c r="F260" s="6">
        <f t="shared" si="9"/>
        <v>45236.270833333336</v>
      </c>
      <c r="G260" s="1">
        <f t="shared" ref="G260:G323" si="10">F260</f>
        <v>45236.270833333336</v>
      </c>
    </row>
    <row r="261" spans="6:7" x14ac:dyDescent="0.25">
      <c r="F261" s="6">
        <f t="shared" si="9"/>
        <v>45237.270833333336</v>
      </c>
      <c r="G261" s="1">
        <f t="shared" si="10"/>
        <v>45237.270833333336</v>
      </c>
    </row>
    <row r="262" spans="6:7" x14ac:dyDescent="0.25">
      <c r="F262" s="6">
        <f t="shared" si="9"/>
        <v>45238.270833333336</v>
      </c>
      <c r="G262" s="1">
        <f t="shared" si="10"/>
        <v>45238.270833333336</v>
      </c>
    </row>
    <row r="263" spans="6:7" x14ac:dyDescent="0.25">
      <c r="F263" s="6">
        <f t="shared" si="9"/>
        <v>45239.270833333336</v>
      </c>
      <c r="G263" s="1">
        <f t="shared" si="10"/>
        <v>45239.270833333336</v>
      </c>
    </row>
    <row r="264" spans="6:7" x14ac:dyDescent="0.25">
      <c r="F264" s="6">
        <f t="shared" si="9"/>
        <v>45240.270833333336</v>
      </c>
      <c r="G264" s="1">
        <f t="shared" si="10"/>
        <v>45240.270833333336</v>
      </c>
    </row>
    <row r="265" spans="6:7" x14ac:dyDescent="0.25">
      <c r="F265" s="6">
        <f t="shared" si="9"/>
        <v>45242.270833333336</v>
      </c>
      <c r="G265" s="1">
        <f t="shared" si="10"/>
        <v>45242.270833333336</v>
      </c>
    </row>
    <row r="266" spans="6:7" x14ac:dyDescent="0.25">
      <c r="F266" s="6">
        <f t="shared" si="9"/>
        <v>45243.270833333336</v>
      </c>
      <c r="G266" s="1">
        <f t="shared" si="10"/>
        <v>45243.270833333336</v>
      </c>
    </row>
    <row r="267" spans="6:7" x14ac:dyDescent="0.25">
      <c r="F267" s="6">
        <f t="shared" si="9"/>
        <v>45244.270833333336</v>
      </c>
      <c r="G267" s="1">
        <f t="shared" si="10"/>
        <v>45244.270833333336</v>
      </c>
    </row>
    <row r="268" spans="6:7" x14ac:dyDescent="0.25">
      <c r="F268" s="6">
        <f t="shared" ref="F268:F331" si="11">IF(COUNTIF(C:C,INT(F267+1))=0,IF(WEEKDAY(F267+1)=7,IF(COUNTIF(C:C,INT(F267+3))=0,F267+3,F267+4),F267+1),IF(WEEKDAY(F267+2)=7,F267+4,F267+2))</f>
        <v>45245.270833333336</v>
      </c>
      <c r="G268" s="1">
        <f t="shared" si="10"/>
        <v>45245.270833333336</v>
      </c>
    </row>
    <row r="269" spans="6:7" x14ac:dyDescent="0.25">
      <c r="F269" s="6">
        <f t="shared" si="11"/>
        <v>45246.270833333336</v>
      </c>
      <c r="G269" s="1">
        <f t="shared" si="10"/>
        <v>45246.270833333336</v>
      </c>
    </row>
    <row r="270" spans="6:7" x14ac:dyDescent="0.25">
      <c r="F270" s="6">
        <f t="shared" si="11"/>
        <v>45247.270833333336</v>
      </c>
      <c r="G270" s="1">
        <f t="shared" si="10"/>
        <v>45247.270833333336</v>
      </c>
    </row>
    <row r="271" spans="6:7" x14ac:dyDescent="0.25">
      <c r="F271" s="6">
        <f t="shared" si="11"/>
        <v>45250.270833333336</v>
      </c>
      <c r="G271" s="1">
        <f t="shared" si="10"/>
        <v>45250.270833333336</v>
      </c>
    </row>
    <row r="272" spans="6:7" x14ac:dyDescent="0.25">
      <c r="F272" s="6">
        <f t="shared" si="11"/>
        <v>45251.270833333336</v>
      </c>
      <c r="G272" s="1">
        <f t="shared" si="10"/>
        <v>45251.270833333336</v>
      </c>
    </row>
    <row r="273" spans="6:7" x14ac:dyDescent="0.25">
      <c r="F273" s="6">
        <f t="shared" si="11"/>
        <v>45252.270833333336</v>
      </c>
      <c r="G273" s="1">
        <f t="shared" si="10"/>
        <v>45252.270833333336</v>
      </c>
    </row>
    <row r="274" spans="6:7" x14ac:dyDescent="0.25">
      <c r="F274" s="6">
        <f t="shared" si="11"/>
        <v>45253.270833333336</v>
      </c>
      <c r="G274" s="1">
        <f t="shared" si="10"/>
        <v>45253.270833333336</v>
      </c>
    </row>
    <row r="275" spans="6:7" x14ac:dyDescent="0.25">
      <c r="F275" s="6">
        <f t="shared" si="11"/>
        <v>45254.270833333336</v>
      </c>
      <c r="G275" s="1">
        <f t="shared" si="10"/>
        <v>45254.270833333336</v>
      </c>
    </row>
    <row r="276" spans="6:7" x14ac:dyDescent="0.25">
      <c r="F276" s="6">
        <f t="shared" si="11"/>
        <v>45257.270833333336</v>
      </c>
      <c r="G276" s="1">
        <f t="shared" si="10"/>
        <v>45257.270833333336</v>
      </c>
    </row>
    <row r="277" spans="6:7" x14ac:dyDescent="0.25">
      <c r="F277" s="6">
        <f t="shared" si="11"/>
        <v>45258.270833333336</v>
      </c>
      <c r="G277" s="1">
        <f t="shared" si="10"/>
        <v>45258.270833333336</v>
      </c>
    </row>
    <row r="278" spans="6:7" x14ac:dyDescent="0.25">
      <c r="F278" s="6">
        <f t="shared" si="11"/>
        <v>45259.270833333336</v>
      </c>
      <c r="G278" s="1">
        <f t="shared" si="10"/>
        <v>45259.270833333336</v>
      </c>
    </row>
    <row r="279" spans="6:7" x14ac:dyDescent="0.25">
      <c r="F279" s="6">
        <f t="shared" si="11"/>
        <v>45260.270833333336</v>
      </c>
      <c r="G279" s="1">
        <f t="shared" si="10"/>
        <v>45260.270833333336</v>
      </c>
    </row>
    <row r="280" spans="6:7" x14ac:dyDescent="0.25">
      <c r="F280" s="6">
        <f t="shared" si="11"/>
        <v>45261.270833333336</v>
      </c>
      <c r="G280" s="1">
        <f t="shared" si="10"/>
        <v>45261.270833333336</v>
      </c>
    </row>
    <row r="281" spans="6:7" x14ac:dyDescent="0.25">
      <c r="F281" s="6">
        <f t="shared" si="11"/>
        <v>45264.270833333336</v>
      </c>
      <c r="G281" s="1">
        <f t="shared" si="10"/>
        <v>45264.270833333336</v>
      </c>
    </row>
    <row r="282" spans="6:7" x14ac:dyDescent="0.25">
      <c r="F282" s="6">
        <f t="shared" si="11"/>
        <v>45265.270833333336</v>
      </c>
      <c r="G282" s="1">
        <f t="shared" si="10"/>
        <v>45265.270833333336</v>
      </c>
    </row>
    <row r="283" spans="6:7" x14ac:dyDescent="0.25">
      <c r="F283" s="6">
        <f t="shared" si="11"/>
        <v>45266.270833333336</v>
      </c>
      <c r="G283" s="1">
        <f t="shared" si="10"/>
        <v>45266.270833333336</v>
      </c>
    </row>
    <row r="284" spans="6:7" x14ac:dyDescent="0.25">
      <c r="F284" s="6">
        <f t="shared" si="11"/>
        <v>45267.270833333336</v>
      </c>
      <c r="G284" s="1">
        <f t="shared" si="10"/>
        <v>45267.270833333336</v>
      </c>
    </row>
    <row r="285" spans="6:7" x14ac:dyDescent="0.25">
      <c r="F285" s="6">
        <f t="shared" si="11"/>
        <v>45268.270833333336</v>
      </c>
      <c r="G285" s="1">
        <f t="shared" si="10"/>
        <v>45268.270833333336</v>
      </c>
    </row>
    <row r="286" spans="6:7" x14ac:dyDescent="0.25">
      <c r="F286" s="6">
        <f t="shared" si="11"/>
        <v>45271.270833333336</v>
      </c>
      <c r="G286" s="1">
        <f t="shared" si="10"/>
        <v>45271.270833333336</v>
      </c>
    </row>
    <row r="287" spans="6:7" x14ac:dyDescent="0.25">
      <c r="F287" s="6">
        <f t="shared" si="11"/>
        <v>45272.270833333336</v>
      </c>
      <c r="G287" s="1">
        <f t="shared" si="10"/>
        <v>45272.270833333336</v>
      </c>
    </row>
    <row r="288" spans="6:7" x14ac:dyDescent="0.25">
      <c r="F288" s="6">
        <f t="shared" si="11"/>
        <v>45273.270833333336</v>
      </c>
      <c r="G288" s="1">
        <f t="shared" si="10"/>
        <v>45273.270833333336</v>
      </c>
    </row>
    <row r="289" spans="6:7" x14ac:dyDescent="0.25">
      <c r="F289" s="6">
        <f t="shared" si="11"/>
        <v>45274.270833333336</v>
      </c>
      <c r="G289" s="1">
        <f t="shared" si="10"/>
        <v>45274.270833333336</v>
      </c>
    </row>
    <row r="290" spans="6:7" x14ac:dyDescent="0.25">
      <c r="F290" s="6">
        <f t="shared" si="11"/>
        <v>45275.270833333336</v>
      </c>
      <c r="G290" s="1">
        <f t="shared" si="10"/>
        <v>45275.270833333336</v>
      </c>
    </row>
    <row r="291" spans="6:7" x14ac:dyDescent="0.25">
      <c r="F291" s="6">
        <f t="shared" si="11"/>
        <v>45278.270833333336</v>
      </c>
      <c r="G291" s="1">
        <f t="shared" si="10"/>
        <v>45278.270833333336</v>
      </c>
    </row>
    <row r="292" spans="6:7" x14ac:dyDescent="0.25">
      <c r="F292" s="6">
        <f t="shared" si="11"/>
        <v>45279.270833333336</v>
      </c>
      <c r="G292" s="1">
        <f t="shared" si="10"/>
        <v>45279.270833333336</v>
      </c>
    </row>
    <row r="293" spans="6:7" x14ac:dyDescent="0.25">
      <c r="F293" s="6">
        <f t="shared" si="11"/>
        <v>45280.270833333336</v>
      </c>
      <c r="G293" s="1">
        <f t="shared" si="10"/>
        <v>45280.270833333336</v>
      </c>
    </row>
    <row r="294" spans="6:7" x14ac:dyDescent="0.25">
      <c r="F294" s="6">
        <f t="shared" si="11"/>
        <v>45281.270833333336</v>
      </c>
      <c r="G294" s="1">
        <f t="shared" si="10"/>
        <v>45281.270833333336</v>
      </c>
    </row>
    <row r="295" spans="6:7" x14ac:dyDescent="0.25">
      <c r="F295" s="6">
        <f t="shared" si="11"/>
        <v>45282.270833333336</v>
      </c>
      <c r="G295" s="1">
        <f t="shared" si="10"/>
        <v>45282.270833333336</v>
      </c>
    </row>
    <row r="296" spans="6:7" x14ac:dyDescent="0.25">
      <c r="F296" s="6">
        <f t="shared" si="11"/>
        <v>45286.270833333336</v>
      </c>
      <c r="G296" s="1">
        <f t="shared" si="10"/>
        <v>45286.270833333336</v>
      </c>
    </row>
    <row r="297" spans="6:7" x14ac:dyDescent="0.25">
      <c r="F297" s="6">
        <f t="shared" si="11"/>
        <v>45287.270833333336</v>
      </c>
      <c r="G297" s="1">
        <f t="shared" si="10"/>
        <v>45287.270833333336</v>
      </c>
    </row>
    <row r="298" spans="6:7" x14ac:dyDescent="0.25">
      <c r="F298" s="6">
        <f t="shared" si="11"/>
        <v>45288.270833333336</v>
      </c>
      <c r="G298" s="1">
        <f t="shared" si="10"/>
        <v>45288.270833333336</v>
      </c>
    </row>
    <row r="299" spans="6:7" x14ac:dyDescent="0.25">
      <c r="F299" s="6">
        <f t="shared" si="11"/>
        <v>45289.270833333336</v>
      </c>
      <c r="G299" s="1">
        <f t="shared" si="10"/>
        <v>45289.270833333336</v>
      </c>
    </row>
    <row r="300" spans="6:7" x14ac:dyDescent="0.25">
      <c r="F300" s="6">
        <f t="shared" si="11"/>
        <v>45293.270833333336</v>
      </c>
      <c r="G300" s="1">
        <f t="shared" si="10"/>
        <v>45293.270833333336</v>
      </c>
    </row>
    <row r="301" spans="6:7" x14ac:dyDescent="0.25">
      <c r="F301" s="6">
        <f t="shared" si="11"/>
        <v>45294.270833333336</v>
      </c>
      <c r="G301" s="1">
        <f t="shared" si="10"/>
        <v>45294.270833333336</v>
      </c>
    </row>
    <row r="302" spans="6:7" x14ac:dyDescent="0.25">
      <c r="F302" s="6">
        <f t="shared" si="11"/>
        <v>45295.270833333336</v>
      </c>
      <c r="G302" s="1">
        <f t="shared" si="10"/>
        <v>45295.270833333336</v>
      </c>
    </row>
    <row r="303" spans="6:7" x14ac:dyDescent="0.25">
      <c r="F303" s="6">
        <f t="shared" si="11"/>
        <v>45296.270833333336</v>
      </c>
      <c r="G303" s="1">
        <f t="shared" si="10"/>
        <v>45296.270833333336</v>
      </c>
    </row>
    <row r="304" spans="6:7" x14ac:dyDescent="0.25">
      <c r="F304" s="6">
        <f t="shared" si="11"/>
        <v>45299.270833333336</v>
      </c>
      <c r="G304" s="1">
        <f t="shared" si="10"/>
        <v>45299.270833333336</v>
      </c>
    </row>
    <row r="305" spans="6:7" x14ac:dyDescent="0.25">
      <c r="F305" s="6">
        <f t="shared" si="11"/>
        <v>45300.270833333336</v>
      </c>
      <c r="G305" s="1">
        <f t="shared" si="10"/>
        <v>45300.270833333336</v>
      </c>
    </row>
    <row r="306" spans="6:7" x14ac:dyDescent="0.25">
      <c r="F306" s="6">
        <f t="shared" si="11"/>
        <v>45301.270833333336</v>
      </c>
      <c r="G306" s="1">
        <f t="shared" si="10"/>
        <v>45301.270833333336</v>
      </c>
    </row>
    <row r="307" spans="6:7" x14ac:dyDescent="0.25">
      <c r="F307" s="6">
        <f t="shared" si="11"/>
        <v>45302.270833333336</v>
      </c>
      <c r="G307" s="1">
        <f t="shared" si="10"/>
        <v>45302.270833333336</v>
      </c>
    </row>
    <row r="308" spans="6:7" x14ac:dyDescent="0.25">
      <c r="F308" s="6">
        <f t="shared" si="11"/>
        <v>45303.270833333336</v>
      </c>
      <c r="G308" s="1">
        <f t="shared" si="10"/>
        <v>45303.270833333336</v>
      </c>
    </row>
    <row r="309" spans="6:7" x14ac:dyDescent="0.25">
      <c r="F309" s="6">
        <f t="shared" si="11"/>
        <v>45306.270833333336</v>
      </c>
      <c r="G309" s="1">
        <f t="shared" si="10"/>
        <v>45306.270833333336</v>
      </c>
    </row>
    <row r="310" spans="6:7" x14ac:dyDescent="0.25">
      <c r="F310" s="6">
        <f t="shared" si="11"/>
        <v>45307.270833333336</v>
      </c>
      <c r="G310" s="1">
        <f t="shared" si="10"/>
        <v>45307.270833333336</v>
      </c>
    </row>
    <row r="311" spans="6:7" x14ac:dyDescent="0.25">
      <c r="F311" s="6">
        <f t="shared" si="11"/>
        <v>45308.270833333336</v>
      </c>
      <c r="G311" s="1">
        <f t="shared" si="10"/>
        <v>45308.270833333336</v>
      </c>
    </row>
    <row r="312" spans="6:7" x14ac:dyDescent="0.25">
      <c r="F312" s="6">
        <f t="shared" si="11"/>
        <v>45309.270833333336</v>
      </c>
      <c r="G312" s="1">
        <f t="shared" si="10"/>
        <v>45309.270833333336</v>
      </c>
    </row>
    <row r="313" spans="6:7" x14ac:dyDescent="0.25">
      <c r="F313" s="6">
        <f t="shared" si="11"/>
        <v>45310.270833333336</v>
      </c>
      <c r="G313" s="1">
        <f t="shared" si="10"/>
        <v>45310.270833333336</v>
      </c>
    </row>
    <row r="314" spans="6:7" x14ac:dyDescent="0.25">
      <c r="F314" s="6">
        <f t="shared" si="11"/>
        <v>45313.270833333336</v>
      </c>
      <c r="G314" s="1">
        <f t="shared" si="10"/>
        <v>45313.270833333336</v>
      </c>
    </row>
    <row r="315" spans="6:7" x14ac:dyDescent="0.25">
      <c r="F315" s="6">
        <f t="shared" si="11"/>
        <v>45314.270833333336</v>
      </c>
      <c r="G315" s="1">
        <f t="shared" si="10"/>
        <v>45314.270833333336</v>
      </c>
    </row>
    <row r="316" spans="6:7" x14ac:dyDescent="0.25">
      <c r="F316" s="6">
        <f t="shared" si="11"/>
        <v>45315.270833333336</v>
      </c>
      <c r="G316" s="1">
        <f t="shared" si="10"/>
        <v>45315.270833333336</v>
      </c>
    </row>
    <row r="317" spans="6:7" x14ac:dyDescent="0.25">
      <c r="F317" s="6">
        <f t="shared" si="11"/>
        <v>45316.270833333336</v>
      </c>
      <c r="G317" s="1">
        <f t="shared" si="10"/>
        <v>45316.270833333336</v>
      </c>
    </row>
    <row r="318" spans="6:7" x14ac:dyDescent="0.25">
      <c r="F318" s="6">
        <f t="shared" si="11"/>
        <v>45317.270833333336</v>
      </c>
      <c r="G318" s="1">
        <f t="shared" si="10"/>
        <v>45317.270833333336</v>
      </c>
    </row>
    <row r="319" spans="6:7" x14ac:dyDescent="0.25">
      <c r="F319" s="6">
        <f t="shared" si="11"/>
        <v>45320.270833333336</v>
      </c>
      <c r="G319" s="1">
        <f t="shared" si="10"/>
        <v>45320.270833333336</v>
      </c>
    </row>
    <row r="320" spans="6:7" x14ac:dyDescent="0.25">
      <c r="F320" s="6">
        <f t="shared" si="11"/>
        <v>45321.270833333336</v>
      </c>
      <c r="G320" s="1">
        <f t="shared" si="10"/>
        <v>45321.270833333336</v>
      </c>
    </row>
    <row r="321" spans="6:7" x14ac:dyDescent="0.25">
      <c r="F321" s="6">
        <f t="shared" si="11"/>
        <v>45322.270833333336</v>
      </c>
      <c r="G321" s="1">
        <f t="shared" si="10"/>
        <v>45322.270833333336</v>
      </c>
    </row>
    <row r="322" spans="6:7" x14ac:dyDescent="0.25">
      <c r="F322" s="6">
        <f t="shared" si="11"/>
        <v>45323.270833333336</v>
      </c>
      <c r="G322" s="1">
        <f t="shared" si="10"/>
        <v>45323.270833333336</v>
      </c>
    </row>
    <row r="323" spans="6:7" x14ac:dyDescent="0.25">
      <c r="F323" s="6">
        <f t="shared" si="11"/>
        <v>45324.270833333336</v>
      </c>
      <c r="G323" s="1">
        <f t="shared" si="10"/>
        <v>45324.270833333336</v>
      </c>
    </row>
    <row r="324" spans="6:7" x14ac:dyDescent="0.25">
      <c r="F324" s="6">
        <f t="shared" si="11"/>
        <v>45327.270833333336</v>
      </c>
      <c r="G324" s="1">
        <f t="shared" ref="G324:G335" si="12">F324</f>
        <v>45327.270833333336</v>
      </c>
    </row>
    <row r="325" spans="6:7" x14ac:dyDescent="0.25">
      <c r="F325" s="6">
        <f t="shared" si="11"/>
        <v>45328.270833333336</v>
      </c>
      <c r="G325" s="1">
        <f t="shared" si="12"/>
        <v>45328.270833333336</v>
      </c>
    </row>
    <row r="326" spans="6:7" x14ac:dyDescent="0.25">
      <c r="F326" s="6">
        <f t="shared" si="11"/>
        <v>45329.270833333336</v>
      </c>
      <c r="G326" s="1">
        <f t="shared" si="12"/>
        <v>45329.270833333336</v>
      </c>
    </row>
    <row r="327" spans="6:7" x14ac:dyDescent="0.25">
      <c r="F327" s="6">
        <f t="shared" si="11"/>
        <v>45330.270833333336</v>
      </c>
      <c r="G327" s="1">
        <f t="shared" si="12"/>
        <v>45330.270833333336</v>
      </c>
    </row>
    <row r="328" spans="6:7" x14ac:dyDescent="0.25">
      <c r="F328" s="6">
        <f t="shared" si="11"/>
        <v>45331.270833333336</v>
      </c>
      <c r="G328" s="1">
        <f t="shared" si="12"/>
        <v>45331.270833333336</v>
      </c>
    </row>
    <row r="329" spans="6:7" x14ac:dyDescent="0.25">
      <c r="F329" s="6">
        <f t="shared" si="11"/>
        <v>45334.270833333336</v>
      </c>
      <c r="G329" s="1">
        <f t="shared" si="12"/>
        <v>45334.270833333336</v>
      </c>
    </row>
    <row r="330" spans="6:7" x14ac:dyDescent="0.25">
      <c r="F330" s="6">
        <f t="shared" si="11"/>
        <v>45335.270833333336</v>
      </c>
      <c r="G330" s="1">
        <f t="shared" si="12"/>
        <v>45335.270833333336</v>
      </c>
    </row>
    <row r="331" spans="6:7" x14ac:dyDescent="0.25">
      <c r="F331" s="6">
        <f t="shared" si="11"/>
        <v>45336.270833333336</v>
      </c>
      <c r="G331" s="1">
        <f t="shared" si="12"/>
        <v>45336.270833333336</v>
      </c>
    </row>
    <row r="332" spans="6:7" x14ac:dyDescent="0.25">
      <c r="F332" s="6">
        <f t="shared" ref="F332:F335" si="13">IF(COUNTIF(C:C,INT(F331+1))=0,IF(WEEKDAY(F331+1)=7,IF(COUNTIF(C:C,INT(F331+3))=0,F331+3,F331+4),F331+1),IF(WEEKDAY(F331+2)=7,F331+4,F331+2))</f>
        <v>45337.270833333336</v>
      </c>
      <c r="G332" s="1">
        <f t="shared" si="12"/>
        <v>45337.270833333336</v>
      </c>
    </row>
    <row r="333" spans="6:7" x14ac:dyDescent="0.25">
      <c r="F333" s="6">
        <f t="shared" si="13"/>
        <v>45338.270833333336</v>
      </c>
      <c r="G333" s="1">
        <f t="shared" si="12"/>
        <v>45338.270833333336</v>
      </c>
    </row>
    <row r="334" spans="6:7" x14ac:dyDescent="0.25">
      <c r="F334" s="6">
        <f t="shared" si="13"/>
        <v>45341.270833333336</v>
      </c>
      <c r="G334" s="1">
        <f t="shared" si="12"/>
        <v>45341.270833333336</v>
      </c>
    </row>
    <row r="335" spans="6:7" x14ac:dyDescent="0.25">
      <c r="F335" s="6">
        <f t="shared" si="13"/>
        <v>45342.270833333336</v>
      </c>
      <c r="G335" s="1">
        <f t="shared" si="12"/>
        <v>45342.270833333336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JPMorgan Chase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Amdeen, Anmar</dc:creator>
  <cp:lastModifiedBy>ANmar Amdeen</cp:lastModifiedBy>
  <dcterms:created xsi:type="dcterms:W3CDTF">2019-11-20T22:25:39Z</dcterms:created>
  <dcterms:modified xsi:type="dcterms:W3CDTF">2022-07-06T16:21:37Z</dcterms:modified>
</cp:coreProperties>
</file>